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9735" firstSheet="3" activeTab="3"/>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 name="Лист2" sheetId="10" r:id="rId10"/>
  </sheets>
  <definedNames>
    <definedName name="_xlnm.Print_Area" localSheetId="1">'Р2 общ свед о подуслугах'!$A$2:$K$7</definedName>
  </definedNames>
  <calcPr calcId="125725"/>
</workbook>
</file>

<file path=xl/calcChain.xml><?xml version="1.0" encoding="utf-8"?>
<calcChain xmlns="http://schemas.openxmlformats.org/spreadsheetml/2006/main">
  <c r="A9" i="6"/>
  <c r="A6" i="5" l="1"/>
</calcChain>
</file>

<file path=xl/sharedStrings.xml><?xml version="1.0" encoding="utf-8"?>
<sst xmlns="http://schemas.openxmlformats.org/spreadsheetml/2006/main" count="552" uniqueCount="354">
  <si>
    <t>№</t>
  </si>
  <si>
    <t>параметр</t>
  </si>
  <si>
    <t>значение параметра/состояние</t>
  </si>
  <si>
    <t>1.</t>
  </si>
  <si>
    <t>2.</t>
  </si>
  <si>
    <t>3.</t>
  </si>
  <si>
    <t>4.</t>
  </si>
  <si>
    <t>5.</t>
  </si>
  <si>
    <t>6.</t>
  </si>
  <si>
    <t>7.</t>
  </si>
  <si>
    <t>Наименование органа, предоставляющего услугу</t>
  </si>
  <si>
    <t>Полное наименование услуги</t>
  </si>
  <si>
    <t>Краткое наименование услуги</t>
  </si>
  <si>
    <t>Перечень "подуслуг"</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</si>
  <si>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</si>
  <si>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</si>
  <si>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</si>
  <si>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</si>
  <si>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</si>
  <si>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</si>
  <si>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</si>
  <si>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</si>
  <si>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</si>
  <si>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</si>
  <si>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</si>
  <si>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</si>
  <si>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</si>
  <si>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</si>
  <si>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</si>
  <si>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</si>
  <si>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</si>
  <si>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</si>
  <si>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</si>
  <si>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</si>
  <si>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</si>
  <si>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</si>
  <si>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</si>
  <si>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</si>
  <si>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</si>
  <si>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</si>
  <si>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</si>
  <si>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</si>
  <si>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</si>
  <si>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</si>
  <si>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</si>
  <si>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</si>
  <si>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</si>
  <si>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</si>
  <si>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</si>
  <si>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</si>
  <si>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</si>
  <si>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</si>
  <si>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</si>
  <si>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</si>
  <si>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</si>
  <si>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</si>
  <si>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</si>
  <si>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</si>
  <si>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</si>
  <si>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</si>
  <si>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</si>
  <si>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</si>
  <si>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</si>
  <si>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</si>
  <si>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</si>
  <si>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</si>
  <si>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</si>
  <si>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</si>
  <si>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</si>
  <si>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</si>
  <si>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</si>
  <si>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</si>
  <si>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</si>
  <si>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</si>
  <si>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</si>
  <si>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SID электронного сервиса</t>
  </si>
  <si>
    <t>Особенности исполнения процедуры процесса</t>
  </si>
  <si>
    <t xml:space="preserve">Исполнитель процедуры процесса </t>
  </si>
  <si>
    <t>Способ формирования запроса о предоставлении "подуслуги"</t>
  </si>
  <si>
    <t>Административный регламент предоставления государственной услуги</t>
  </si>
  <si>
    <t>Раздел 1. "Общие сведения о муниципальной услуге"</t>
  </si>
  <si>
    <t>Администрации районов города Твери (Заволжского, Московского, Пролетарского, Центрального)</t>
  </si>
  <si>
    <t xml:space="preserve">Принятие на учет граждан в качестве нуждающихся в жилых помещениях, предоставляемых по договорам социального найма
</t>
  </si>
  <si>
    <t>нет</t>
  </si>
  <si>
    <t>личный прием граждан</t>
  </si>
  <si>
    <t>официальный сайт администрации района</t>
  </si>
  <si>
    <t xml:space="preserve">Способы оценки качества предоставления  муниципальной услуги </t>
  </si>
  <si>
    <t>проведение анкетирования заявителей</t>
  </si>
  <si>
    <t>Срок  приостанов-ления предоставле-ния "подуслуги"</t>
  </si>
  <si>
    <t>Основания приостанов-ления предоставле-ния "подуслуги"</t>
  </si>
  <si>
    <t>Заявление</t>
  </si>
  <si>
    <t>Приложение 1</t>
  </si>
  <si>
    <t>Приложение 1.1.</t>
  </si>
  <si>
    <t>Документы удостоверяющие личность заявителя и лиц, указанных в качестве членов его семьи</t>
  </si>
  <si>
    <t xml:space="preserve">документы, подтверждающие состав семьи </t>
  </si>
  <si>
    <t>документы, подтверждающие право быть признанным нуждающимся в жилом помещении</t>
  </si>
  <si>
    <t xml:space="preserve">документы, подтверждающие отношение гражданина к иной определенной федеральным законом, указом Президента Российской Федерации или законом Тверской области категории граждан, имеющих право быть принятыми на учет нуждающихся в жилых помещениях
</t>
  </si>
  <si>
    <t>документы, дающие основания относить гражданина-заявителя либо члена его семьи к категории граждан, имеющих право на предоставление жилого помещения по договору социального найма вне очереди</t>
  </si>
  <si>
    <t>- медицинскую справку из медицинской организации - при наличии в составе семьи гражданина больного, страдающего тяжелой формой хронического заболевания, при котором совместное проживание с ним в одной квартире невозможно, по перечню, утвержденному Правительством Российской Федерации;</t>
  </si>
  <si>
    <t>справку из органов опеки и попечительства о назначении опекуна</t>
  </si>
  <si>
    <t xml:space="preserve"> в случае подписания заявления о принятии на учет опекуном, действующим от имени недееспособного гражданина</t>
  </si>
  <si>
    <t>докумен должен содержать дату, номер, ФИО кому выдали, подпись, расшифровка подписи, выдавшего документ, печать</t>
  </si>
  <si>
    <t>Федеральная службы государственной регистрации, кадастра и картографии</t>
  </si>
  <si>
    <t>администрация города Твери</t>
  </si>
  <si>
    <t>Принятие на учет граждан в качестве нуждающихся в жилых помещениях, предоставляемых по договорам социального найма</t>
  </si>
  <si>
    <t xml:space="preserve">Регистрация заявления в Книге регистрации заявлений
граждан о принятии на учет в качестве нуждающихся
в жилых помещениях
</t>
  </si>
  <si>
    <t xml:space="preserve">Обследование жилищных условий гражданина и соответствия
их представленным документам
</t>
  </si>
  <si>
    <t xml:space="preserve"> Подготовка проекта приказа главы администрации района
о принятии или об отказе в принятии на учет граждан
в качестве нуждающихся в жилых помещениях
</t>
  </si>
  <si>
    <t xml:space="preserve">Согласование и подписание приказа
главой администрации района
</t>
  </si>
  <si>
    <t>3 рабочих дня</t>
  </si>
  <si>
    <t xml:space="preserve">Заполнение Книги учета граждан, нуждающихся в жилых
помещениях, предоставляемых по договорам социального найма,
и формирование списка граждан, принятых на учет
</t>
  </si>
  <si>
    <t>Номер услуги в федеральном реестре</t>
  </si>
  <si>
    <t>6940100010000036384</t>
  </si>
  <si>
    <t xml:space="preserve">Муниципальная услуга по принятию на учет граждан в качестве нуждающихся в жилых помещениях, предоставляемых по договорам социального найма
</t>
  </si>
  <si>
    <t xml:space="preserve">Постановление администрации города Твери от 11.04.2012 N 735
"Об утверждении административного регламента предоставления муниципальной услуги "Принятие на учет граждан в качестве нуждающихся в жилых помещениях, предоставляемых по договорам социального найма"
</t>
  </si>
  <si>
    <t>телефонная связь</t>
  </si>
  <si>
    <t>30 рабочих дней со дня предоставления документов в администрацию района. 
В случае подачи документов через ГАУ "МФЦ" срок предоставления услуги исчисляется со дня передачи ГАУ "МФЦ" пакета документов в администрацию района.</t>
  </si>
  <si>
    <t>-</t>
  </si>
  <si>
    <t xml:space="preserve">1. Содержание заявления не позволяет установить предмет обращения;                                              
2. Несоответствие представленного заявления, документов установленной форме и содержанию, неполный комплект документов, ответственность за предоставление которых лежит на заявителе ;
3. Отсутствие письменного согласия иных лиц на обработку персональных данных;
4. В установленном порядке не подтверждена подлинность электронного документа, направленного с использованием Единого портала государственных и муниципальных услуг.
</t>
  </si>
  <si>
    <t xml:space="preserve">1) лично в администрацию района г. Тверь или МФЦ (в письменной форме на бумажном носителе);
2) почтовым отправлением в администрацию района г.Тверь или МФЦ  (в письменной форме на бумажном носителе с описью вложения прилагаемых документов);
2) в электронной форме через Единый портал государственных и муниципальных услуг (функций) (далее - Единый портал)
</t>
  </si>
  <si>
    <t>а) лично в администрации района г.Тверь или МФЦ на бумажном носителе;
б) посредством почтовой связи</t>
  </si>
  <si>
    <t xml:space="preserve">Оформляется на едином бланке для всей Российской Федерации на русском языке.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t>
  </si>
  <si>
    <t xml:space="preserve">Имеется
</t>
  </si>
  <si>
    <t>а) документ, удостоверяющий личность (паспорт гражданина Российской Федерации или иной документ, признаваемый в соответствии с законодательством Российской Федерации документом, удостоверяющим личность);
б) документ, подтверждающий полномочия представителя заявителя, в том числе:
доверенность (в простой письменной форме - для сотрудников заявителя - юридического лица, в нотариальной форме - для иных представителей);
копию Устава юридического лица, копию решения о назначении или об избрании физического лица на должность, в соответствии с которым такое физическое лицо обладает правом действовать от имени юридического лица без доверенности, а также копию приказа о его назначении.
в) документ, подтверждающий назначение опекуном или попечителем (в случая если заявитель был признан недееспособным или ограниченно дееспособным)</t>
  </si>
  <si>
    <t xml:space="preserve">Форма заявления утвержденна постановлением Правительства Тверской области от 21.02.2006 № 18-па. 
Указываются: фамилия, имя, отчество, адрес места жительства, поименный состав семьи, дата подачи заявления, основания для принятия на учет. Заявление подписывается всеми проживающими совместно с заявителем дееспособными членами семьи (в том числе временно отсутствующими, за которыми сохраняется право на жилое помещение), желающими получить жилое помещение по договору социального найма вместе с заявителем.
 </t>
  </si>
  <si>
    <t xml:space="preserve">Заявление о принятии на учет в качестве нуждающегося в жилом помещении, предоставляемом по договору социального найма
</t>
  </si>
  <si>
    <t>свидетельство  о рождении</t>
  </si>
  <si>
    <t xml:space="preserve">предоставляется один из документов данной категории </t>
  </si>
  <si>
    <t xml:space="preserve">Оформляется на едином бланке для всей Российской Федерации на русском языке.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t>
  </si>
  <si>
    <t xml:space="preserve">1 экземпляр. Подлинник, копия.
Действия:  
1)  подлинник предъявляется для идентификации личности и возвращается заявителю; 
2) копия заверяется, приобщается к пакету документов заявителя
          </t>
  </si>
  <si>
    <t xml:space="preserve">1 экземпляр, подлинник
 Действия:                      
1) проверка на соответствие установленным требованиям;             
2)  приобщение к пакету документов  заявителя                </t>
  </si>
  <si>
    <t>предоставляется в случае усыновления ребенка вместе со свидетельством о рождении, свидетельством об усыновлении</t>
  </si>
  <si>
    <t xml:space="preserve">"1 экз. подлинник
Действия:
приобщается к пакету документов заявителя"
</t>
  </si>
  <si>
    <t xml:space="preserve">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Состав разделов проектной документации должен соответствовать требованиям постановления Правительства РФ от 16.02.2008 № 87 "О составе разделов проектной документации и требованиях к их содержанию"
</t>
  </si>
  <si>
    <t xml:space="preserve">справка о составе семьи и занимаемой площади и выписка из домовой книги;  </t>
  </si>
  <si>
    <t>за исключением случаев, когда в месте жительства заявителя выдача указанного документа осуществляется органом местного самоуправления муниципального образования Тверской области или подведомственной ему организацией</t>
  </si>
  <si>
    <t xml:space="preserve">1 экземпляр. Подлинник, копия.
Действия:  
1)  подлинник предъявляется для сверки с копией и возвращается заявителю; 
2) копия заверяется, приобщается к пакету документов заявителя
</t>
  </si>
  <si>
    <t>при наличии в составе семьи гражданина больного, страдающего тяжелой формой хронического заболевания, при котором совместное проживание с ним в одной квартире невозможно, в случае, если гражданин, имеет право на внеочередное предоставление жилого помещения</t>
  </si>
  <si>
    <t xml:space="preserve">1 экземпляр. Подлинник, копия.
Действия:  
1)  подлинник предъявляется для сличения с копией и возвращается заявителю; 
2) копия заверяется, приобщается к пакету документов заявителя
          </t>
  </si>
  <si>
    <t xml:space="preserve">1 экземпляр. Подлинник, копия.
Действия:  
1)  подлинник предъявляется для сличения с копией и возвращается заявителю; 
2) копия заверяется, приобщается к пакету документов заявителя
</t>
  </si>
  <si>
    <t xml:space="preserve">решение уполномоченного органа о признании гражданина малоимущим </t>
  </si>
  <si>
    <t xml:space="preserve"> решение уполномоченного органа о признании жилого дома (жилого помещения) непригодным для проживания - в случае проживания гражданина в жилом помещении, признанном не пригодным для проживания, дающее основания относить гражданина-заявителя либо члена его семьи к категории граждан, имеющих право на предоставление жилого помещения по договору социального найма вне очереди;</t>
  </si>
  <si>
    <t>справка о составе семьи и занимаемой площади по установленной форме либо выписка из домовой книги в случае, когда указанные документы выдаются органом местного самоуправления или управляющей организацией, являющейся МУП;</t>
  </si>
  <si>
    <t>SID0000135</t>
  </si>
  <si>
    <t>7 рабочих дней (направление запроса - 1 раб.день, направление ответа на запрос - 5 раб.дней, приобщение ответа к личному делу - 1 раб.день)</t>
  </si>
  <si>
    <t>Администрации районов в городе Твери</t>
  </si>
  <si>
    <t>Приказ администрации района о принятии на учет граждан в качестве нуждающихся в жилых помещениях</t>
  </si>
  <si>
    <t xml:space="preserve">положительный </t>
  </si>
  <si>
    <t>Уведомление
о принятии на учет в качестве нуждающихся в жилых помещениях</t>
  </si>
  <si>
    <t>Уведомление
об отказе в принятии на учет в качестве нуждающихся в жилых помещениях</t>
  </si>
  <si>
    <t>Оформляется по форме, утвержденной постановлением администрации Тверской области от 21.02.2006 N 18-па</t>
  </si>
  <si>
    <t xml:space="preserve">не востребованные уведомления направляются заявителю почтовым отправлением с уведомлением о вручении </t>
  </si>
  <si>
    <t>30 дней</t>
  </si>
  <si>
    <t>отрицательный</t>
  </si>
  <si>
    <t>Подуслуга 1. Принятие на учет граждан в качестве нуждающихся в жилых помещениях, предоставляемых по договорам социального найма</t>
  </si>
  <si>
    <t>(1)Прием заявления и проверка представленных документов</t>
  </si>
  <si>
    <t>(1.1.) Прием заявления и проверка представленных документов в администрациях районов г. Тверь</t>
  </si>
  <si>
    <t>Проверка документа, удостоверяющего личность</t>
  </si>
  <si>
    <t>Сотрудник проверяет срок действия документа, а также проверяет представленный документ на предмет:                                                                                                                                                - наличия подчисток (основными признаками подчисток являются: взъерошенность  волокон, изменение глянца поверхностного слоя бумаги, уменьшение толщины бумаги в месте подчистки, нарушение фоновой сетки. С целью обнаружения подчисток рекомендуется рассмотрение документа в рассеянном, косонаправленном свете с использованием луп различной кратности);                                                                                                     - допечаток (основными признаками приписок являются несовпадение горизонтальности расположения печатных знаков в строке, различия размера и рисунка одноименных печатных знаков, различия интенсивности использованного красителя).   
                                                                                                                                                                                                                                                                                                                                                                                                                                                                                                                                                                                                                                                                                                                                                                                                                                                                                                                                                                                                                                                                                                                                                                                                                                                                                      В случае несоответствия документа, удостоверяющего личность, нормативно установленным требованиям или его отсутствия - информирование заявителя/представителя заявителя о необходимости предъявления документа, удостоверяющего личность,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 удостоверяющего личность. 
В случае соответствия документа, удостоверяющего личность, нормативно установленным требованиям - переход к выполнению следующего действия</t>
  </si>
  <si>
    <t>1 минута</t>
  </si>
  <si>
    <t>Специалист администрации района, ответственный за предоставление услуги</t>
  </si>
  <si>
    <t xml:space="preserve">Проверка комплектности документов, правильности оформления и содержания представленных документов, соответствия сведений, содержащихся в разных документах </t>
  </si>
  <si>
    <t>10 минут</t>
  </si>
  <si>
    <t>бланки заявлений, персональный компьютер, принтер</t>
  </si>
  <si>
    <t xml:space="preserve"> Сотрудник:
- выявляет документы, которые содержат технические ошибки. При отсутствии у заявителя заполненного заявления или неправильном его заполнении - помогает заявителю собственноручно заполнить заявление либо заполняет заявление с использованием электронного печатающего устройства. Распечатывает заявление и передает его на проверку и подпись заявителю;
- проверяет полноту комплекта документов.
Если заявителем представлен полный комплект документов, необходимых для оказания государственной услуги, переходит к выполнению следующего действия;
Если не представлены документы, обязанность предоставления которых лежит на заявителе, сотрудник осуществляет возврат документов заявителю</t>
  </si>
  <si>
    <t xml:space="preserve">Сотрудник:
- сличает представленные экземпляры оригиналов и копий документов с информацией, указанной в заявлении; 
заверяет представленные копии документов своей подписью и печатью;                                                                                                                                                                                            - переходит к выполнению следующего действия
</t>
  </si>
  <si>
    <t>печать</t>
  </si>
  <si>
    <t>Сверка данных представленных документов с данными, указанными в заявлении, заверение копий</t>
  </si>
  <si>
    <t>2 минуты - при личном обращении
___ при направлении посредством почтовой связи или при подаче документов через   Единый Портал</t>
  </si>
  <si>
    <t>Оформление расписки</t>
  </si>
  <si>
    <t>бланк расписки, компьютер</t>
  </si>
  <si>
    <t>Информирование заявителя о сроках предоставления муниципальной услуги</t>
  </si>
  <si>
    <t xml:space="preserve"> Сотрудник:
- информирует заявителя о сроке предоставления муниципальной услуги, порядке и месте получения результата предоставления муниципальной услуги;
- переходит к выполнению следующего действия</t>
  </si>
  <si>
    <t xml:space="preserve"> Сотрудник:
- регистрирует заявление в Книге регистрации заявлений граждан о принятии на учет нуждающихся в жилых помещениях, предоставляемых по договорам социального найма, по форме, установленной Постановлением администрации Тверской области от 21.02.2006 № 18-па 
</t>
  </si>
  <si>
    <t xml:space="preserve"> Сотрудник оформляет и выдает заявителю расписку о приеме документов и прилагаемых документов </t>
  </si>
  <si>
    <t>Заведение учетного дела</t>
  </si>
  <si>
    <t>Главный специалист филиала ГАУ "МФЦ"</t>
  </si>
  <si>
    <t xml:space="preserve"> Сотрудник:
- выявляет документы, которые содержат технические ошибки. При отсутствии у заявителя заполненного заявления или неправильном его заполнении - помогает заявителю собственноручно заполнить заявление либо заполняет заявление с использованием электронного печатающего устройства. Распечатывает заявление и передает его на проверку и подпись заявителю;
- проверяет полноту комплекта документов.
Если заявителем представлен полный комплект документов, необходимых для оказания государственной услуги, переходит к выполнению следующего действия.
Если комплект документов заявителя не полон, сообщает заявителю о необходимости предоставления недостающих документов и в случае, если заявитель настаивает на приеме документов, - переходит к выполнению  следующего действия
</t>
  </si>
  <si>
    <t>Сверка данных представленных документов с данными, указанными в заявлении</t>
  </si>
  <si>
    <t xml:space="preserve">Сотрудник:
- сличает представленные экземпляры оригиналов и копий документов с информацией, указанной в заявлении, заверяет копии в установленном порядке;                                                                                                                                                                                             - переходит к выполнению следующего действия
</t>
  </si>
  <si>
    <t>Информирование заявителя о сроках предоставления государственной услуги</t>
  </si>
  <si>
    <t xml:space="preserve"> Сотрудник
- информирует заявителя о сроке предоставления государственной услуги, порядке и месте получения результата предоставления государственной услуги;
- переходит к выполнению следующего действия</t>
  </si>
  <si>
    <t>Регистрация заявления и документов, необходимых для предоставления государственной услуги</t>
  </si>
  <si>
    <t xml:space="preserve">Сотрудник :              
- регистрирует документы в автоматизированной информационной системе ГАУ "МФЦ" (далее - АИС МФЦ);
-заполняет расписку о приеме документов и передает ее заявителю;
- передает документы ведущему документоведу филиала ГАУ "МФЦ" для формирования электронного дела заявителя                                            </t>
  </si>
  <si>
    <t>2 минуты</t>
  </si>
  <si>
    <t xml:space="preserve">персональный компьютер, принтер, АИС МФЦ </t>
  </si>
  <si>
    <t>Формирование электронного образа заявления и документов</t>
  </si>
  <si>
    <t xml:space="preserve">Ведущий документовед филиала МФЦ в течение рабочего дня по окончании каждого часа самостоятельно отслеживает поступление документов от главных специалистов филиала ГАУ "МФЦ" и принимает зарегистрированные в АИС МФЦ документы с целью их дальнейшей обработки, в том числе:
- изготавливает электронные копии заявления и документов посредством сканирования бумажных носителей и сохраняет их в АИС МФЦ;
- формирует в двух экземплярах перечень документов, передаваемых филиалом                  ГАУ "МФЦ" в орган, осуществляющий предоставление услуги(далее - перечень документов), и приобщает его к комплекту документов заявителя;
- регистрирует комплект документов заявителя в журнале регистрации исходящей документации филиала ГАУ "МФЦ"; 
- передает комплект документов заявителя старшему делопроизводителю филиала               ГАУ "МФЦ" 
</t>
  </si>
  <si>
    <t>1 час</t>
  </si>
  <si>
    <t>Ведущий документовед филиала                        ГАУ "МФЦ"</t>
  </si>
  <si>
    <t xml:space="preserve">персональный компьютер, МФУ,           АИС МФЦ,   журнал регистрации исходящей документации
</t>
  </si>
  <si>
    <t>Передача заявления и документов в орган, осуществляющий предоставление услуги</t>
  </si>
  <si>
    <t>Старший делопроизводитель филиала ГАУ "МФЦ"  представляет пакет документов в орган, осуществляющий предоставление услуги лично или направляет  в электронном виде и посредством почтовой связи</t>
  </si>
  <si>
    <t>1  рабочий день</t>
  </si>
  <si>
    <t xml:space="preserve">Старший делопроизводитель филиала                         ГАУ "МФЦ" </t>
  </si>
  <si>
    <t>персональный компьютер, доступ к информационно-телекоммуникаци-онной сети Интернет</t>
  </si>
  <si>
    <t xml:space="preserve"> 2 часа</t>
  </si>
  <si>
    <t>Заведущий филиалом                      ГАУ "МФЦ"</t>
  </si>
  <si>
    <t xml:space="preserve">журнал регистрации входящей документации филиала ГАУ "МФЦ",                           персональный компьютер, МФУ, АИС МФЦ,                               журнал регистрации исходящей документации </t>
  </si>
  <si>
    <t xml:space="preserve">Старший делопроизводитель филиала ГАУ "МФЦ"  представляет пакет документов в орган, осуществляющий предоставление услуги лично или направляет в электронном виде и посредством почтовой связи
</t>
  </si>
  <si>
    <t xml:space="preserve">Старший делопроизводитель филиала                        ГАУ "МФЦ" </t>
  </si>
  <si>
    <t>Определение перечня сведений, которые необходимо запросить в органах и организациях, участвующих в предоствлении муниципальной услуги</t>
  </si>
  <si>
    <t>Сотрудник  выявляет в документах заявителя, перечень документов, подлежащих получению в рамках межведомственного (внутриведомственного) информационного взаимодействия  
переход к выполнению следующего действия;</t>
  </si>
  <si>
    <t>15 минут</t>
  </si>
  <si>
    <t>Формирование и направление межведомственных закпросов</t>
  </si>
  <si>
    <t xml:space="preserve">Сотрудник:
готовит проект запроса и отдает его на подпись начальнику органа, предоставляющего услугу. 
Начальник органа, предоствляющего услугу подписывает межведомственный запрос  и передает его делопроизводителю органа, предоставляющего услугу для регистрации и отправки адресату.
Делопроизводитель органа, предоставляющего услугу :
регистрирует межведомственный запрос в журнале учета исходящей корреспонденции;
копия межведомственного запроса приобщается к персональному делу заявителя;
направляет межведомственный запрос адресату.
переход к выполнению следующего действия;
</t>
  </si>
  <si>
    <t>1 рабочий день</t>
  </si>
  <si>
    <t>Специалист администрации района, ответственный за предоставление услуги,  начальник органа, предоствляющего услугу, делопроизводитель органа, предоствляющего услугу</t>
  </si>
  <si>
    <t xml:space="preserve"> персональный компьютер, принтер, журнал учета исходящей корреспонденции</t>
  </si>
  <si>
    <t>Ожидание ответов на межведомственные запросы</t>
  </si>
  <si>
    <t>В случае неполучения в установленный срок ответов на межведомственные запросы сотрудник ограна, предоствляющего услугу, должен принять меры по выяснению причин непоступления ответов на межведомственные запросы и (при необходимости) направить повторные межведомственные запросы.
Непредставление (несвоевременное представление) исполнительными органами государственной власти, органами местного самоуправления или подведомственными указанным органам организациями ответов на межведомственные запросы не может являться основанием для отказа органа, предоствляющего услугу, заявителю в предоставлении муниципальной услуги.
переход к выполнению следующего действия;</t>
  </si>
  <si>
    <t>5 рабочих дней</t>
  </si>
  <si>
    <t>Специалист администрации района, ответственный за предоставление услуги,</t>
  </si>
  <si>
    <t>Регистрация ответов, поступивших на межведомственные запросы, формирование в дело заявителя</t>
  </si>
  <si>
    <t>При поступлении в орган, предоставляющий услугу ответов на межведомственные запросы (в том числе полученных от филиалов ГАУ «МФЦ») они регистрируются делопроизводителем органа, предоствляющего услугу в журнале учета входящей корреспонденции и передаются специалисту органа, предоствляющего услугу, который помещает их в персональное дело заявителя
переход к выполнению следующего действия;</t>
  </si>
  <si>
    <t xml:space="preserve"> 1 рабочий день.</t>
  </si>
  <si>
    <t>Специалист администрации района, ответственный за предоставление услуги,  делопроизводитель органа, предоствляющего услугу</t>
  </si>
  <si>
    <t xml:space="preserve">журнал учета входящей корреспонденции, персональное дело заявителя </t>
  </si>
  <si>
    <t>Сотрудник:                                                                                                                                                            
рассмотрев комплект документов заявителя выявляет перечень документов, подлежащих получению в рамках межведомственного информационного взаимодействия;  
переходит к выполнению следующего действия</t>
  </si>
  <si>
    <t>Формирование и направление межведомственных запросов</t>
  </si>
  <si>
    <t xml:space="preserve">Сотрудник готовит проект запроса и направляяет его в электронном виде на подпись начальнику органа, предоствляющего услуги. 
Начальник органа, предоствляющего услуги, подписывает межведомственный запрос  электронной подписью и  направляяет его в электронном выде  делопроизводителю органа, предоствляющего услуги  для регистрации и отправки адресату.
Делопроизводитель:
- регистрирует межведомственный запрос в журнале учета исходящей корреспонденции;
- распечатывает межведомственный запрос, проставляет на нем отметку о подписании запроса электронной подписью Начальника органа, предоствляющего услуги и передает его сотруднику органа, предоствляющего услугу для приобщения к персональному делу заявителя;
- направляет межведомственный запрос адресату в электронном виде
</t>
  </si>
  <si>
    <t>Специалист администрации района, ответственный за предоставление услуги,  начальник органа, предоствляющего услугу, делопроизводитель органа, предоствляющего услугу,</t>
  </si>
  <si>
    <t xml:space="preserve"> персональный компьютер, наличие информационно-телекоммуникационной сети Интернет, система электронного документооборота органа, предоствляющего услугу, журнал учета исходящей корреспонденции</t>
  </si>
  <si>
    <t>В случае неполучения в установленный срок ответов на межведомственные запросы сотрудник органа, предоствляющего услугу  должен принять меры по выяснению причин непоступления ответов на межведомственные запросы и (при необходимости) направить повторные межведомственные запросы.
Непредставление (несвоевременное представление) исполнительными органами государственной власти, органами местного самоуправления или подведомственными указанным органам организациями ответов на межведомственные запросы не может являться основанием для отказа органа, предоствляющего услугу заявителю в предоставлении муниципальной услуги</t>
  </si>
  <si>
    <t>Регистрация ответов, поступивших на межведомственные запросы, приобщение к делу заявителя</t>
  </si>
  <si>
    <t xml:space="preserve">Делопроизводитель регистрирует ответ в журнале учета входящей корреспонденции, после чего передает сотруднику органа, предоставляющего услугу, который вкладывает их в дело заявителя
</t>
  </si>
  <si>
    <t>20 минут</t>
  </si>
  <si>
    <t>Делопроизводитель ограна, предосталяющего услугу</t>
  </si>
  <si>
    <t>журнал учета входящей корреспонденции, принтер</t>
  </si>
  <si>
    <t>Определение перечня сведений, которые необходимо запросить в органах и организациях, участвующих в предоствлении государственной услуги</t>
  </si>
  <si>
    <t>Главный специалист филиала ГАУ «МФЦ»:                                                                                                                                                             
рассмотрев комплект документов заявителя выявляет перечень документов, подлежащих получению в рамках межведомственного информационного взаимодействия;  
переходит к выполнению следующего действия</t>
  </si>
  <si>
    <t xml:space="preserve">Главный специалист филиала ГАУ «МФЦ» готовит проект запроса и отдает его на подпись заведующему филиалом ГАУ "МФЦ". 
Заведующий филиалом ГАУ "МФЦ" подписывает межведомственный запрос (в случае поступления документов заявителя на почтовый адрес  филиала ГАУ "МФЦ" - готовит и подписывает межведомственный запрос), после чего передает его ведущему документоведу филиала ГАУ "МФЦ"  для регистрации.
Ведущий документовед филиала ГАУ "МФЦ":
- регистрирует межведомственный запрос в журнале регистрации исходящей документации филиала ГАУ "МФЦ" и передает его старшему делопроизводителю филиала ГАУ "МФЦ" для доставки (направления) по принадлежности;
Старший делопроизводитель филиала ГАУ "МФЦ" лично доставляет межведомственный запрос адресату либо направляет его посредством почтовой связи
</t>
  </si>
  <si>
    <t xml:space="preserve">Главный специалист филиала                      ГАУ «МФЦ», заведующий филиалом                               ГАУ "МФЦ",                                   ведущий документовед филиала                      ГАУ "МФЦ", старший делопроизводитель филиала                       ГАУ "МФЦ" </t>
  </si>
  <si>
    <t xml:space="preserve">персональный компьютер, принтер, журнал регистрации исходящей документации </t>
  </si>
  <si>
    <t>В случае неполучения в установленный срок ответов на межведомственные запросы главный специалист филиала ГАУ "МФЦ" (заведующий филиалом ГАУ "МФЦ")  должны принять меры по выяснению причин непоступления ответов на межведомственные запросы и (при необходимости) направить повторные межведомственные запросы.
Непредставление (несвоевременное представление) исполнительными органами государственной власти, органами местного самоуправления или подведомственными указанным органам организациями ответов на межведомственные запросы не может являться основанием для отказа заявителю в предоставлении государственной услуги</t>
  </si>
  <si>
    <t>Главный специалист филиала ГАУ "МФЦ" , заведующий филиалом                       ГАУ "МФЦ"</t>
  </si>
  <si>
    <t>Регистрация ответов, поступивших на межведомственные запросы, передача их в органе, предоствляющем услугу</t>
  </si>
  <si>
    <t>При поступлении в филиал ГАУ «МФЦ» ответов на межведомственные запросы они регистрируются заведующим филиалом ГАУ «МФЦ» в журнале регистрации входящей документации филиала  ГАУ «МФЦ», после чего передаются старшему делопроизводителю филиала ГАУ «МФЦ» для последующей передачи в орган, предосталяющий улугу, либо направления в орган, предоставляющий услугу почтой и в электронном виде</t>
  </si>
  <si>
    <t>Заведующий филиалом ГАУ «МФЦ», старший делопроизводитель филиала ГАУ «МФЦ»</t>
  </si>
  <si>
    <t>журнал регистрации входящей документации,  персональный компьютер, доступ к  информационно-телекоммуникаци-онной сети Интернет</t>
  </si>
  <si>
    <t>Главный специалист филиала ГАУ «МФЦ» :
рассмотрев комплект документов заявителя выявляет перечень документов, подлежащих получению в рамках межведомственного информационного взаимодействия;  
переходит к выполнению следующего действия</t>
  </si>
  <si>
    <t xml:space="preserve">Главный специалист филиала ГАУ «МФЦ» готовит проект запроса и направляет его в электронном виде на подпись заведующему филиалом ГАУ "МФЦ". 
Заведующий филиалом ГАУ "МФЦ" подписывает межведомственный запрос электронной подписью (в случае поступления документов заявителя на почтовый адрес филиала                   ГАУ "МФЦ" - готовит и подписывает межведомственный запрос), после чего направляет его ведущему документоведу филиала ГАУ "МФЦ"  для регистрации и направления по принадлежности.
Ведущий документовед филиала ГАУ "МФЦ" :
- регистрирует межведомственный запрос в журнале регистрации исходящей документации филиала ГАУ "МФЦ" и направляет межведомственный запрос  адресату в электронном виде
</t>
  </si>
  <si>
    <t>Главный специалист филиала ГАУ «МФЦ», заведующий филиалом ГАУ "МФЦ", ведущий документовед филиала ГАУ "МФЦ"</t>
  </si>
  <si>
    <t xml:space="preserve">персональный компьютер, доступ к  информационно-телекоммуникаци-онной сети Интернет, журнал регистрации исходящей документации </t>
  </si>
  <si>
    <t xml:space="preserve">В случае неполучения в установленный срок ответов на межведомственные запросы главный специалист филиала ГАУ "МФЦ" (заведующий филиалом ГАУ "МФЦ")  должны принять меры по выяснению причин непоступления ответов на межведомственные запросы и (при необходимости) направить повторные межведомственные запросы.
Непредставление (несвоевременное представление) исполнительными органами государственной власти, органами местного самоуправления или подведомственными указанным органам организациями ответов на межведомственные запросы не может являться основанием для отказа заявителю в предоставлении государственной услуги
</t>
  </si>
  <si>
    <t>Главный специалист филиала ГАУ «МФЦ», заведующий филиалом                    ГАУ "МФЦ"</t>
  </si>
  <si>
    <t>Регистрация ответов, поступивших на межведомственные запросы, передача их в орган, предоставляющий услугу</t>
  </si>
  <si>
    <t>При поступлении в филиал ГАУ «МФЦ» ответов на межведомственные запросы они регистрируются заведующим филиалом ГАУ «МФЦ» в журнале регистрации входящей документации филиала ГАУ «МФЦ», после чего передаются старшему делопроизводителю филиала ГАУ «МФЦ» для последующей передачи в орган, предоставляющий услугу, либо направления в орган, предоставляющий услугу почтой и в электронном виде</t>
  </si>
  <si>
    <t xml:space="preserve">Заведующий филиалом                     ГАУ «МФЦ», старший делопроизводитель филиала ГАУ "МФЦ»
</t>
  </si>
  <si>
    <t>журнал регистрации входящей документации, персональный компьютер, доступ к информационно-телекоммуникаци-онной сети Интернет</t>
  </si>
  <si>
    <t xml:space="preserve">(1.1.1.) Регистрация заявления в Книге регистрации заявлений граждан о принятии на учет в качестве нуждающихся в жилых помещениях
</t>
  </si>
  <si>
    <t xml:space="preserve">(1.2.) Прием и регистрация заявлений и документов в МФЦ </t>
  </si>
  <si>
    <t>(1.2.1.) при  личном обращении</t>
  </si>
  <si>
    <t>(1.2.2.) при получении документов посредством почтовой связи</t>
  </si>
  <si>
    <t xml:space="preserve">(2) Формирование и направление межведомственных (внутриведомственных) запросов </t>
  </si>
  <si>
    <t>(2.1.) Формирование и направление межведомственных (внутриведомственных) запросов в органе, предоставляющем муниципальную услугу</t>
  </si>
  <si>
    <t>(2.1.1.) на бумажном носителе</t>
  </si>
  <si>
    <t>(2.1.2.) в электронной форме</t>
  </si>
  <si>
    <t>(2.2.) Формирование и направление межведомственных (внутриведомственных) запросов в МФЦ</t>
  </si>
  <si>
    <t>(2.2.1.) на бумажном носителе</t>
  </si>
  <si>
    <t>(2.2.2.) в электронной форме</t>
  </si>
  <si>
    <t>Приложения 1, 1.1.</t>
  </si>
  <si>
    <t>Специалист администрации района, ответственный за предоставление услуги, старший делопроизводитель филиала ГАУ "МФЦ"</t>
  </si>
  <si>
    <t>Получение сотрудником администрации района заявления и документов из МФЦ (только при обращении заявителя в МФЦ)</t>
  </si>
  <si>
    <t xml:space="preserve">бланк акта </t>
  </si>
  <si>
    <t xml:space="preserve">Сотрудник:
- организуют проверку жилищных условий гражданина;
- оформляет акт проверки жилищных условий гражданина и соответствия их представленным документам по форме, утвержденной постановлением адмнистрации Тверской области от 21.02.2006 № 18-па;
- переходит к выполнению следующего действия
</t>
  </si>
  <si>
    <t>Подготовка материалов для рассмотрения на жилищной комиссии</t>
  </si>
  <si>
    <t>Сотрудник:
формирует полный комплект документов (в том числе полученных посредством межведомственного информационного взаимодействия) для рассмотрения на жилищной комиссии</t>
  </si>
  <si>
    <t>9 рабочих дней</t>
  </si>
  <si>
    <t>(3) Обследование жилищных условий гаржданина и соответствия их представленным документам</t>
  </si>
  <si>
    <t>(4) Рассмотрение документов на жилищной комиссии администрации района</t>
  </si>
  <si>
    <t>Подготовка заседания комиссии</t>
  </si>
  <si>
    <t>7 дней</t>
  </si>
  <si>
    <t xml:space="preserve">нет </t>
  </si>
  <si>
    <t>Подготовка работы комиссии</t>
  </si>
  <si>
    <t>Члены комиссии, представители жилищно-эксплуатационных организаций, заявители, а также лица, чьи права и законные интересы могут быть нарушены переводом помещения</t>
  </si>
  <si>
    <t>Анализ предстваленных документов</t>
  </si>
  <si>
    <t>Члены комиссии</t>
  </si>
  <si>
    <t>1 день</t>
  </si>
  <si>
    <t>Подготовка  протокола заседания  комиссии</t>
  </si>
  <si>
    <t>Выводы комиссии оформляются протоколом. Мнения членов комиссии, не согласных с результатами рассмотрения, включаются в текст протокола или оформляются в виде отдельного документа и прилагаются к протоколу.</t>
  </si>
  <si>
    <t xml:space="preserve">Комиссия  рассматривает прилагаемые документы на предмет наличия (отсутсвия) оснований для отказа в предоствлении муниципальной услуги </t>
  </si>
  <si>
    <t>(5) Подготовка проекта приказа главы администрации района о принитии или об отказе в принятии на учет граждан в качестве нуждающихся в жилых помещениях</t>
  </si>
  <si>
    <t>Сотрудник готовит проект приказа администрации района о принятии либо отказе в принятии гражданина на учет нуждающихся в жилых помещениях</t>
  </si>
  <si>
    <t>5 рабочих дней со дня принятия решения жилищной комиссией</t>
  </si>
  <si>
    <t>персональный компьютер</t>
  </si>
  <si>
    <t>бланк уведомления, персональный компьютер</t>
  </si>
  <si>
    <t>Сотрудник:
На основании приказа о принятии либо об отказе в принятии на учет заявителя готовит уведомление о принятом решении, по форме, утвержденной Постановление администрации Тверской области от 21.02.2006 № 18-па, 
Направляет в адрес заявителя посредством почтовой связи. По желанию заявителя данный документ может быть предоставлен в МФЦ.</t>
  </si>
  <si>
    <t xml:space="preserve">Сотрудник:
регистрирует заявителя в Книге учета;
формирует единый общий список граждан, имеющих право на предоставление жилых помещений по договорам социального найма. Указанный список формируется в той же хронологической последовательности, в которой заявители были поставлены на учет в качестве нуждающихся в жилых помещениях.
</t>
  </si>
  <si>
    <t>Книги учета граждан, нуждающихся в жилых</t>
  </si>
  <si>
    <t>Нет</t>
  </si>
  <si>
    <t xml:space="preserve">1. Официальный сайт органа, предоставляющий муниципальную услугу;
2. Филиал ГАУ "МФЦ"
</t>
  </si>
  <si>
    <t>Приложение 2</t>
  </si>
  <si>
    <t>Приложение 2.1.</t>
  </si>
  <si>
    <t>Приложение 3</t>
  </si>
  <si>
    <t xml:space="preserve">книга регистрации заявлений граждан о принятии на учет нуждающихся в жилых помещениях, предоставляемых по договорам социального найма;
компьютер, доступ к информационно-телекоммуникационной сети Интернет, электронная система LanDocs </t>
  </si>
  <si>
    <t>книга регистрации заявлений граждан о принятии на учет в качестве нуждающихся в жилых помещениях;
компьютер, доступ к информационно-телекоммуникационной сети Интернет, электронная система LanDocs (при направлении документов посредством почтовой связи или при подаче документов через Единый Портал)</t>
  </si>
  <si>
    <t>г) справка органов государственной регистрации о наличии или отсутствии жилых помещений на праве собственности по месту постоянного жительства членов семьи, представляемая каждым дееспособным членом семьи заявителя (при наличии)</t>
  </si>
  <si>
    <t>1 экземпляр, подлинник
 Действия:                      
1) проверка на соответствие установленным требованиям;             
2)  приобщение к пакету документов  заявителя</t>
  </si>
  <si>
    <t>_</t>
  </si>
  <si>
    <t>решение уполномоченного органа о признании жилого дома (жилого помещения) непригодным для проживания - в случае проживания гражданина в жилом помещении, признанном непригодным для проживания (при наличии);</t>
  </si>
  <si>
    <t>кадастровый паспорт помещения  
 или иной документ, предусмотренный федеральным законом и содержащий описание данного объекта недвижимого имущества (технический паспорт, выкопировка из технического паспорта) (при наличии)</t>
  </si>
  <si>
    <t>удостоверение, справка</t>
  </si>
  <si>
    <t>Оформляется постановлением уполномоченного органа, содержит следующие сведения:  адрес, номер, дату принятия решения, основания для принятия решения,  сведения об уполномоченном органе, принявшем решение, подпись уполномоченного лица.</t>
  </si>
  <si>
    <t>Оформляется уполномоченной организацией, содержит следующие сведения: ФИО,  адрес, дату принятия решения о присвоении категории,номер, основания для принятия решения,  сведения об уполномоченном органе, принявшем решение, подпись уполномоченного лица, печать.</t>
  </si>
  <si>
    <t>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Состав разделов проектной документации должен соответствовать требованиям постановления Правительства РФ от 16.02.2008 № 87 "О составе разделов проектной документации и требованиях к их содержанию"</t>
  </si>
  <si>
    <t>документ, удостоверяющий личность заявителя (заявителей) и членов его семьи либо личность полномочного представителя физического лица (Паспорт гражданина РФ;
паспорт гражданина СССР (действителен до замены его в установленные сроки на паспорта гражданина РФ), паспорт моряка,военный билет, удостоверение личности военнослужащего, временное удостоверение личности гражданина РФ); свидетельство о рожждении</t>
  </si>
  <si>
    <t>судебное решение                   о признании членом семьи (при наличии)</t>
  </si>
  <si>
    <t xml:space="preserve">решение об усыновлении (удочерении), свидетельство об усыновлении (при наличии)
</t>
  </si>
  <si>
    <t>свидетельство  о заключении брака, свидетельство о расторжении брака (при наличии)</t>
  </si>
  <si>
    <t>Содержит следующие сведения:
фамилии, имена, отчества всех членов семьи, проживающих совместно с заявителем;
адрес проживания заявителя;
дата выдачи;
подпись лица, выдавшего справку;
печать организации, выдавшей справку, размер занимаеммой площади.</t>
  </si>
  <si>
    <t>предоставляется один из документов данной категории</t>
  </si>
  <si>
    <t>Оформляется притказом уполномоченного органа, содержит следующие сведения: ФИО всех членов семьи, признанных малоимущими, адрес, дату принятия решения, номер, основания для принятия решения,  сведения об уполномоченном органе, принявшем решение, подпись уполномоченного лица.</t>
  </si>
  <si>
    <t xml:space="preserve">Дата составления документа, кадастровый номер, метраж, основные характеристики </t>
  </si>
  <si>
    <t>притказ уполномоченного органа, содержит  адрес, дату принятия решения, номер, основания для принятия решения,  сведения об уполномоченном органе, принявшем решение, подпись уполномоченного лица.</t>
  </si>
  <si>
    <t>паспортный стол управляющей компании</t>
  </si>
  <si>
    <t>Приказ администрации района об отказе в принятии на учет граждан в качестве нуждающихся в жилых помещениях.</t>
  </si>
  <si>
    <t xml:space="preserve"> содержит следующие сведения: ФИО всех членов семьи, принятых на учет, основаня принятия на учет, адрес, дату принятия решения, номер,  сведения об уполномоченном органе, принявшем решение, подпись уполномоченного лица.</t>
  </si>
  <si>
    <t>содержит следующие сведения: ФИО всех членов семьи, которым отказано в принятии на учет, основаня отказа в принятии на учет, адрес, дату принятия решения, номер,  сведения об уполномоченном органе, принявшем решение, подпись уполномоченного лица.</t>
  </si>
  <si>
    <t>3 года , с последующей передачей в муниципальный архив</t>
  </si>
  <si>
    <t>Требуется предоставление заявителем документов на бумажном носителе (заявление может быть подано в электронной форме).</t>
  </si>
  <si>
    <t>2 минуты - при личном обращении
5 при направлении посредством почтовой связи или при подаче документов через   Единый Портал</t>
  </si>
  <si>
    <t xml:space="preserve">Сотрудник:
- осуществляет прием документов;
- передает старшему делопроизводителю филиала ГАУ "МФЦ" перечень документов с отметкой о приеме комплекта документов заявителя в органе, предоставляющем муниципальную услугу;
- регистрирует заявление в Книге регистрации заявлений граждан о принятии на учет нуждающихся в жилых помещениях, предоставляемых по договорам социального найма;
- заводит учетное дело, в котором содержатся все представленные им необходимые документы, послужившие основанием для принятия решения о принятии на учет;
</t>
  </si>
  <si>
    <t>Сотрудник:
заводит учетное дело, в котором содержатся все представленные им необходимые документы, послужившие основанием для принятия решения о принятии на учет. 
- переходит к выполнению следующего действия</t>
  </si>
  <si>
    <t xml:space="preserve">Заведующий филиалом ГАУ "МФЦ":
- регистрирует комплект документов заявителя в журнале регистрации входящей документации филиала ГАУ "МФЦ";
- заполняет расписку о приеме документов и направляет ее в адрес заявителя посредством почтовой связи;
- вносит в АИС МФЦ сведения о приеме документов;
- изготавливает электронные копии заявления и документов посредством сканирования бумажных носителей и сохраняет их в АИС МФЦ;
- формирует в двух экземплярах перечень документов, и приобщает его к комплекту документов заявителя;
- регистрирует комплект документов заявителя в журнале регистрации исходящей документации филиала ГАУ "МФЦ";                                                                                                - передает комплект документов заявителя старшему делопроизводителю филиала                 ГАУ "МФЦ" для отправки (передачи) в администрации районов города Твери
</t>
  </si>
  <si>
    <t>Сотрудник готовит повестку заседания комиссии, в которой указывает место, дату и время заседания комиссии.</t>
  </si>
  <si>
    <t xml:space="preserve">Комиссия вправе привлекать для рассмотрения сложных вопросов специалистов организаций нужного профиля, вызывать на свои заседания представителей жилищно-эксплуатационных организаций, заявителей, а также лиц, чьи права и законные интересы могут быть нарушены переводом помещения.
При необходимости члены комиссии выезжают на осмотр помещения для ознакомления с фактическими обстоятельствами, имеющими значение при решении вопроса.
</t>
  </si>
  <si>
    <t xml:space="preserve">Сотрудник:
передает проект приказа  на согласовывание заместителю главы администрации района, начальнику организационно-правового отдела, 
направляет его на подпись Главе администрации района.
</t>
  </si>
  <si>
    <t xml:space="preserve">Специалист администрации района, ответственный за предоставление услуги,  заместитель главы администрации района, начальник организационно-правового отдела,  Глава администрации района.
</t>
  </si>
  <si>
    <t xml:space="preserve">Подготовка и направление заявителю уведомления ( приказа) о принятии на учет или об отказе в принятии
на учет граждан в качестве нуждающихся в жилых помещениях
</t>
  </si>
  <si>
    <t>1 экземпляр копии , подлинник
 Действия:                      
1) проверка на соответствие установленным требованиям;             
2)  приобщение к пакету документов  заявителя</t>
  </si>
  <si>
    <t xml:space="preserve">1. Не представлены предусмотренные частью 4 статьи 52 Жилищного кодекса Российской Федерации документы, подтверждающие право соответствующих граждан состоять на учете в качестве нуждающихся в жилых помещениях, кроме документов, получаемых по межведомственным запросам органом, осуществляющим принятие на учет.
2. Представлены документы, которые не подтверждают право соответствующих граждан состоять на учете в качестве нуждающихся в жилых помещениях;
3. Не истек предусмотренный статьей 53 Жилищного кодекса Российской Федерации срок (Граждане, которые с намерением приобретения права состоять на учете в качестве нуждающихся в жилых помещениях совершили действия, в результате которых такие граждане могут быть признаны нуждающимися в жилых помещениях, принимаются на учет в качестве нуждающихся в жилых помещениях не ранее чем через пять лет со дня совершения указанных намеренных действий).
4.  Получен ответ на межведомственный запрос, свидетельствующий об отсутствии документа и (или) информации, необходимой для предоставления муниципальной услуги, если соответствующий документ не был представлен заявителем по собственной инициативе.
</t>
  </si>
  <si>
    <t>документы, подтверждающие право пользования жилым помещением, занимаемым заявителем и членами его семьи:
договор;
ордер; 
решение о предоставлении жилого помещения;
 и иные документы  (выписка из ЕГРН, свидетельство о государственной регистрации права, договор приватизации, дубликат договора приватизации)</t>
  </si>
  <si>
    <t>Утверждена приказом Минздравсоцразвития России от 24.11.2010  № 1031н   
 Справка (МСЭ): Дата номер, ФИО кому выдано, установлена группа инвалидности, на какой срок, дата очередного переосвидетельствования,  ФИО должностного лица выдавшего справку, подпись, печать. Справка: кем выдана, кому ФИО, адрес, диагноз (шифр), дата выдачи, 3 подписи должностных лицврачебной комисии, печать</t>
  </si>
  <si>
    <t>Приложение 3.1</t>
  </si>
  <si>
    <t>Приложение 3.2.</t>
  </si>
  <si>
    <t xml:space="preserve">Содержит следующие сведения:
фамилии, имена, отчества всех членов семьи, проживающих совместно с заявителем;
адрес проживания заявителя; дата регистрации, размер занимаемой площади,
дата выдачи;
подпись лица, выдавшего справку;
печать организации, выдавшей справку, </t>
  </si>
  <si>
    <t xml:space="preserve">кадастровый паспорт помещения или иной документ, предусмотренный федеральным законодательством и содержащий описание данного объекта недвижимого имущества
</t>
  </si>
  <si>
    <t>Приложение 4</t>
  </si>
  <si>
    <t>Приложение 4.1</t>
  </si>
  <si>
    <t>Приложение 5</t>
  </si>
  <si>
    <t>Приложение 5.1</t>
  </si>
  <si>
    <t>Приложения 6,6.1.</t>
  </si>
  <si>
    <t>Приложения 3</t>
  </si>
  <si>
    <t xml:space="preserve">Приложение </t>
  </si>
  <si>
    <t>Приложения 7, 7.1.</t>
  </si>
  <si>
    <t>Приложение 4, 4.1., 5, 5.1.</t>
  </si>
  <si>
    <t>Глава администрации района</t>
  </si>
  <si>
    <t>Г.Ф. Прусакова</t>
  </si>
  <si>
    <t>1.  Любое дееспособное физическое лицо, достигшее 18 лет.
2. Опекуны и попечители</t>
  </si>
  <si>
    <t>Для паспорта гражданина Российской Федерации:
Оформляется на едином бланке для всей Российской Федерации на русском языке.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Для доверенности:
1. Имеют надлежащие подписи сторон или определенных законодательством должностных лиц                       
2. Должны  быть действительны на срок обращения за предоставлением услуги.                                   
3. Не должны содержать подчисток, приписок, зачеркнутых слов и других исправлений.                                   
4. Не должны иметь повреждений, наличие которых не позволяет однозначно истолковать их содержание  
Решение об опеке должно содержать:          
1. место и дату её совершения (число, месяц и год совершения доверенности указываются прописью);          
2. срок на который выдна;                 
3. имя представляемого - физического лица, гражданство, место жительства, документ на основании которого установлена его личность, реквизиты  данного документа;              
4.сведения о представителе - физическом лице (место жительства, по возможности паспортные данные); 
5. подпись должностного лицаудостоверившего документы, печать.</t>
  </si>
  <si>
    <t>Сотрудник проверяет срок действия документа, а также проверяет представленный документ на предмет:                                                                                                                                                - наличия подчисток (основными признаками подчисток являются: взъерошенность  волокон, изменение глянца поверхностного слоя бумаги, уменьшение толщины бумаги в месте подчистки, нарушение фоновой сетки. С целью обнаружения подчисток рекомендуется рассмотрение документа в рассеянном, косонаправленном свете с использованием луп различной кратности);                                                                                                     - допечаток (основными признаками приписок являются несовпадение горизонтальности расположения печатных знаков в строке, различия размера и рисунка одноименных печатных знаков, различия интенсивности использованного красителя).                                                                                                                                                                                                                                                                                                                                                                                                                                                                                                                                                                                                                                                                                                                                                                                                                                                                                                                                                                                                                                                                                                                                                                                                                                                                                                                                     В случае несоответствия документа, удостоверяющего личность, нормативно установленным требованиям или его отсутствия - информирование заявителя/представителя заявителя о необходимости предъявления документа, удостоверяющего личность,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 удостоверяющего личность. 
                                                                                                                                                                                                                                                                                                                                               В случае соответствия документа, удостоверяющего личность, нормативно установленным требованиям - переход к выполнению следующего действия</t>
  </si>
  <si>
    <t xml:space="preserve">Малоимущие граждане, постоянно проживающие на территории города Твери, а также иные категории граждан, определенные федеральным законом, указом Президента Российской Федерации или законом Тверской области (Героеи Советского Союза, Герои Российской Федерации и полные кавалеры ордена Славы; инвалиды, педагогические работники, военнослужащие, члены семей погибших (умерших) инвалидов Великой Отечественной войны и участники Великой Отечественной войны, граждане, подвергшиеся воздействию радиации вследствие катастрофы на Чернобыльской АЭС,  Сотрудники, граждане Российской Федерации, уволенные со службы в органах внутренних дел, Спасатели профессиональных аварийно-спасательных служб, профессиональных аварийно-спасательных формирований федеральных органов исполнительной власти, органов исполнительной власти субъектов Российской Федерации, органов местного самоуправления и проживающим совместно с ними членам семей, Герои Социалистического Труда, Герои Труда Российской Федерации, полные кавалеры ордена Трудовой Славы и проживающие совместно с ними нетрудоспособные члены их семей, Работники высвобождаемые при ликвидации расположенных в районах Крайнего Севера и приравненных к ним местностях организаций по добыче (переработке) угля (горючих сланцев), имеющие стаж подземной работы не менее чем десять лет и достигшие пенсионного возраста,Больным заразными формами туберкулеза
Больным заразными формами туберкулеза.
) и отвечающие одному из условий:     1) не являющиеся нанимателями жилых помещений по договорам социального найма, договорам найма жилых помещений жилищного фонда социального использования или членами семьи нанимателя жилого помещения по договору социального найма, договору найма жилого помещения жилищного фонда социального использования либо собственниками жилых помещений или членами семьи собственника жилого помещения;
2) являющиеся нанимателями жилых помещений по договорам социального найма, договорам найма жилых помещений жилищного фонда социального использования или членами семьи нанимателя жилого помещения по договору социального найма, договору найма жилого помещения жилищного фонда социального использования либо собственниками жилых помещений или членами семьи собственника жилого помещения и обеспеченные общей площадью жилого помещения на одного члена семьи менее учетной нормы;
3) проживающие в помещении, не отвечающем установленным для жилых помещений требованиям;
4) являющиеся нанимателями жилых помещений по договорам социального найма, договорам найма жилых помещений жилищного фонда социального использования, членами семьи нанимателя жилого помещения по договору социального найма, договору найма жилого помещения жилищного фонда социального использования или собственниками жилых помещений, членами семьи собственника жилого помещения, проживающими в квартире, занятой несколькими семьями, если в составе семьи имеется больной, страдающий тяжелой формой хронического заболевания, при которой совместное проживание с ним в одной квартире невозможно, и не имеющими иного жилого помещения, занимаемого по договору социального найма, договору найма жилого помещения жилищного фонда социального использования или принадлежащего на праве собственности. Перечень соответствующих заболеваний устанавливается уполномоченным Правительством Российской Федерации федеральным органом исполнительной власти.
</t>
  </si>
  <si>
    <t xml:space="preserve">документ, удостоверяющий личность заявителя (заявителей) и членов его семьи либо личность полномочного представителя физического лица (Паспорт гражданина РФ;
паспорт гражданина СССР (действителен до замены его в установленные сроки на паспорта гражданина РФ), паспорт моряка,военный билет, удостоверение личности военнослужащего, временное удостоверение личности гражданина РФ);
2) документы, подтверждающие состав семьи (свидетельство о рождении, свидетельство о заключении брака, решение об усыновлении (удочерении), судебное решение о признании членом семьи);
3) решение уполномоченного органа о признании гражданина малоимущим;
4) документы, подтверждающие право быть признанным нуждающимся в жилом помещении, а именно:
а) справка о составе семьи и занимаемой площади и выписка из домовой книги;
б) документы, подтверждающие право пользования жилым помещением, занимаемым заявителем и членами его семьи (договор, ордер, решение о предоставлении жилого помещения и иные документы);
в) кадастровый паспорт помещения или иной документ, предусмотренный федеральным законом и содержащий описание данного объекта недвижимого имущества;
г) справка органов государственной регистрации о наличии или отсутствии жилых помещений на праве собственности по месту постоянного жительства членов семьи, представляемая каждым дееспособным членом семьи заявителя;
5) документы, подтверждающие отношение гражданина к иной определенной федеральным законом, указом Президента Российской Федерации или законом Тверской области категории граждан, имеющих право быть принятыми на учет нуждающихся в жилых помещениях;
6) документы, дающие основания относить гражданина-заявителя либо члена его семьи к категории граждан, имеющих право на предоставление жилого помещения по договору социального найма вне очереди, а именно:
- решение уполномоченного органа о признании жилого дома (жилого помещения) непригодным для проживания - в случае проживания гражданина в жилом помещении, признанном непригодным для проживания;
- медицинскую справку из медицинской организации - при наличии в составе семьи гражданина больного, страдающего тяжелой формой хронического заболевания, при котором совместное проживание с ним в одной квартире невозможно, по перечню, утвержденному Правительством Российской Федерации;
(в ред. Постановления администрации города Твери от 30.07.2015 N 1228)
- справку из органов опеки и попечительства о назначении опекуна - в случае подписания заявления о принятии на учет опекуном, действующим от имени недееспособного гражданина;
</t>
  </si>
</sst>
</file>

<file path=xl/styles.xml><?xml version="1.0" encoding="utf-8"?>
<styleSheet xmlns="http://schemas.openxmlformats.org/spreadsheetml/2006/main">
  <fonts count="17">
    <font>
      <sz val="11"/>
      <color theme="1"/>
      <name val="Calibri"/>
      <family val="2"/>
      <scheme val="minor"/>
    </font>
    <font>
      <b/>
      <sz val="11"/>
      <color theme="1"/>
      <name val="Times New Roman"/>
      <family val="1"/>
      <charset val="204"/>
    </font>
    <font>
      <sz val="11"/>
      <color theme="1"/>
      <name val="Times New Roman"/>
      <family val="1"/>
      <charset val="204"/>
    </font>
    <font>
      <i/>
      <sz val="9"/>
      <color theme="1"/>
      <name val="Times New Roman"/>
      <family val="1"/>
      <charset val="204"/>
    </font>
    <font>
      <i/>
      <sz val="8"/>
      <color theme="1"/>
      <name val="Times New Roman"/>
      <family val="1"/>
      <charset val="204"/>
    </font>
    <font>
      <u/>
      <sz val="11"/>
      <color theme="10"/>
      <name val="Calibri"/>
      <family val="2"/>
    </font>
    <font>
      <sz val="11"/>
      <name val="Times New Roman"/>
      <family val="1"/>
      <charset val="204"/>
    </font>
    <font>
      <sz val="10"/>
      <color theme="1"/>
      <name val="Times New Roman"/>
      <family val="1"/>
      <charset val="204"/>
    </font>
    <font>
      <sz val="10"/>
      <name val="Times New Roman"/>
      <family val="1"/>
      <charset val="204"/>
    </font>
    <font>
      <i/>
      <sz val="8"/>
      <name val="Times New Roman"/>
      <family val="1"/>
      <charset val="204"/>
    </font>
    <font>
      <b/>
      <sz val="11"/>
      <name val="Times New Roman"/>
      <family val="1"/>
      <charset val="204"/>
    </font>
    <font>
      <sz val="9"/>
      <name val="Times New Roman"/>
      <family val="1"/>
      <charset val="204"/>
    </font>
    <font>
      <i/>
      <sz val="11"/>
      <name val="Times New Roman"/>
      <family val="1"/>
      <charset val="204"/>
    </font>
    <font>
      <sz val="11"/>
      <name val="Calibri"/>
      <family val="2"/>
      <scheme val="minor"/>
    </font>
    <font>
      <b/>
      <sz val="9"/>
      <name val="Times New Roman"/>
      <family val="1"/>
      <charset val="204"/>
    </font>
    <font>
      <sz val="9"/>
      <name val="Calibri"/>
      <family val="2"/>
      <scheme val="minor"/>
    </font>
    <font>
      <i/>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alignment vertical="top"/>
      <protection locked="0"/>
    </xf>
  </cellStyleXfs>
  <cellXfs count="110">
    <xf numFmtId="0" fontId="0" fillId="0" borderId="0" xfId="0"/>
    <xf numFmtId="0" fontId="0" fillId="0" borderId="0" xfId="0" applyBorder="1"/>
    <xf numFmtId="0" fontId="0" fillId="0" borderId="0" xfId="0" applyAlignment="1">
      <alignment horizontal="right"/>
    </xf>
    <xf numFmtId="0" fontId="2" fillId="0" borderId="0" xfId="0" applyFont="1"/>
    <xf numFmtId="0" fontId="2" fillId="0" borderId="1" xfId="0" applyFont="1" applyBorder="1"/>
    <xf numFmtId="0" fontId="3" fillId="0" borderId="1" xfId="0" applyFont="1" applyBorder="1" applyAlignment="1">
      <alignment horizontal="center"/>
    </xf>
    <xf numFmtId="0" fontId="2" fillId="0" borderId="1" xfId="0" applyFont="1" applyBorder="1" applyAlignment="1">
      <alignment horizontal="left" vertical="top" wrapText="1"/>
    </xf>
    <xf numFmtId="0" fontId="2" fillId="0" borderId="0" xfId="0" applyFont="1" applyBorder="1"/>
    <xf numFmtId="0" fontId="2" fillId="0" borderId="1" xfId="0" applyFont="1" applyBorder="1" applyAlignment="1">
      <alignment horizontal="center" vertical="top" wrapText="1"/>
    </xf>
    <xf numFmtId="0" fontId="2" fillId="0" borderId="1" xfId="0" applyFont="1" applyBorder="1" applyAlignment="1">
      <alignment horizontal="justify" vertical="top" wrapText="1"/>
    </xf>
    <xf numFmtId="0" fontId="2" fillId="0" borderId="1" xfId="0" applyFont="1" applyBorder="1" applyAlignment="1">
      <alignment vertical="top" wrapText="1"/>
    </xf>
    <xf numFmtId="0" fontId="4" fillId="0" borderId="1" xfId="0" applyFont="1" applyBorder="1" applyAlignment="1">
      <alignment horizontal="center"/>
    </xf>
    <xf numFmtId="0" fontId="0" fillId="0" borderId="0" xfId="0" applyAlignment="1"/>
    <xf numFmtId="0" fontId="6" fillId="0" borderId="1" xfId="0" applyFont="1" applyBorder="1" applyAlignment="1">
      <alignment horizontal="justify" vertical="top" wrapText="1"/>
    </xf>
    <xf numFmtId="0" fontId="6" fillId="0" borderId="1" xfId="1" applyFont="1" applyBorder="1" applyAlignment="1" applyProtection="1">
      <alignment horizontal="justify" vertical="top" wrapText="1"/>
    </xf>
    <xf numFmtId="49" fontId="2" fillId="0" borderId="1" xfId="0" applyNumberFormat="1" applyFont="1" applyBorder="1" applyAlignment="1">
      <alignment horizontal="left" vertical="top" wrapText="1"/>
    </xf>
    <xf numFmtId="0" fontId="1" fillId="0" borderId="0" xfId="0" applyFont="1"/>
    <xf numFmtId="0" fontId="2" fillId="0" borderId="0" xfId="0" applyFont="1" applyAlignment="1">
      <alignment horizontal="left"/>
    </xf>
    <xf numFmtId="0" fontId="7" fillId="0" borderId="1" xfId="0" quotePrefix="1" applyFont="1" applyBorder="1" applyAlignment="1">
      <alignment vertical="top" wrapText="1"/>
    </xf>
    <xf numFmtId="0" fontId="7" fillId="0" borderId="1" xfId="0" applyFont="1" applyBorder="1" applyAlignment="1">
      <alignment vertical="top" wrapText="1"/>
    </xf>
    <xf numFmtId="0" fontId="8" fillId="0" borderId="1" xfId="0" applyFont="1" applyBorder="1" applyAlignment="1">
      <alignment vertical="top" wrapText="1"/>
    </xf>
    <xf numFmtId="0" fontId="7" fillId="2" borderId="1" xfId="0" applyFont="1" applyFill="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horizontal="center" vertical="center" wrapText="1"/>
    </xf>
    <xf numFmtId="0" fontId="9" fillId="0" borderId="1" xfId="0" applyFont="1" applyBorder="1" applyAlignment="1">
      <alignment horizontal="center" wrapText="1"/>
    </xf>
    <xf numFmtId="0" fontId="9" fillId="0" borderId="1" xfId="0" applyFont="1" applyFill="1" applyBorder="1" applyAlignment="1">
      <alignment horizontal="center" wrapText="1"/>
    </xf>
    <xf numFmtId="0" fontId="11" fillId="0" borderId="1" xfId="0" quotePrefix="1" applyFont="1" applyBorder="1" applyAlignment="1">
      <alignment vertical="top" wrapText="1"/>
    </xf>
    <xf numFmtId="0" fontId="6" fillId="0" borderId="1" xfId="0" applyFont="1" applyBorder="1" applyAlignment="1">
      <alignment horizontal="center" vertical="top"/>
    </xf>
    <xf numFmtId="0" fontId="12" fillId="0" borderId="1" xfId="0" applyFont="1" applyBorder="1" applyAlignment="1">
      <alignment horizontal="center"/>
    </xf>
    <xf numFmtId="0" fontId="6" fillId="0" borderId="1" xfId="0" applyFont="1" applyBorder="1" applyAlignment="1">
      <alignment horizontal="left" vertical="top" wrapText="1"/>
    </xf>
    <xf numFmtId="0" fontId="6" fillId="0" borderId="1" xfId="0" applyFont="1" applyBorder="1" applyAlignment="1">
      <alignment horizontal="center" vertical="center"/>
    </xf>
    <xf numFmtId="0" fontId="6" fillId="0" borderId="1" xfId="0" applyFont="1" applyFill="1" applyBorder="1" applyAlignment="1">
      <alignment horizontal="justify" vertical="top" wrapText="1"/>
    </xf>
    <xf numFmtId="0" fontId="6" fillId="0" borderId="1" xfId="0" applyFont="1" applyFill="1" applyBorder="1" applyAlignment="1">
      <alignment horizontal="left" vertical="top" wrapText="1"/>
    </xf>
    <xf numFmtId="0" fontId="6" fillId="2" borderId="1" xfId="0" applyFont="1" applyFill="1" applyBorder="1" applyAlignment="1">
      <alignment horizontal="justify" vertical="center"/>
    </xf>
    <xf numFmtId="0" fontId="6" fillId="0" borderId="1" xfId="0" applyFont="1" applyBorder="1"/>
    <xf numFmtId="0" fontId="6" fillId="0" borderId="0" xfId="0" applyFont="1"/>
    <xf numFmtId="0" fontId="9" fillId="0" borderId="1" xfId="0" applyFont="1" applyBorder="1" applyAlignment="1">
      <alignment horizontal="center"/>
    </xf>
    <xf numFmtId="0" fontId="6" fillId="0" borderId="1" xfId="0" applyFont="1" applyFill="1" applyBorder="1" applyAlignment="1">
      <alignment vertical="top" wrapText="1"/>
    </xf>
    <xf numFmtId="0" fontId="6" fillId="0" borderId="0" xfId="0" applyFont="1" applyAlignment="1">
      <alignment vertical="top"/>
    </xf>
    <xf numFmtId="0" fontId="6" fillId="2" borderId="1" xfId="0" applyFont="1" applyFill="1" applyBorder="1" applyAlignment="1">
      <alignment horizontal="center" vertical="top" wrapText="1"/>
    </xf>
    <xf numFmtId="0" fontId="6" fillId="0" borderId="1" xfId="0" applyFont="1" applyBorder="1" applyAlignment="1">
      <alignment horizontal="justify" vertical="top"/>
    </xf>
    <xf numFmtId="0" fontId="6" fillId="0" borderId="1" xfId="0" applyFont="1" applyFill="1" applyBorder="1" applyAlignment="1">
      <alignment horizontal="center" vertical="top" wrapText="1"/>
    </xf>
    <xf numFmtId="0" fontId="13" fillId="0" borderId="0" xfId="0" applyFont="1"/>
    <xf numFmtId="0" fontId="6" fillId="0" borderId="1" xfId="0" applyFont="1" applyFill="1" applyBorder="1" applyAlignment="1">
      <alignment horizontal="center" vertical="top"/>
    </xf>
    <xf numFmtId="0" fontId="6" fillId="0" borderId="0" xfId="0" applyFont="1" applyFill="1" applyAlignment="1">
      <alignment horizontal="center" vertical="top"/>
    </xf>
    <xf numFmtId="0" fontId="6" fillId="0" borderId="1" xfId="0" quotePrefix="1" applyFont="1" applyBorder="1" applyAlignment="1">
      <alignment horizontal="center" vertical="top" wrapText="1"/>
    </xf>
    <xf numFmtId="0" fontId="6" fillId="0" borderId="0" xfId="0" applyFont="1" applyAlignment="1">
      <alignment horizontal="center" vertical="top"/>
    </xf>
    <xf numFmtId="0" fontId="10" fillId="0" borderId="0" xfId="0" applyFont="1" applyBorder="1" applyAlignment="1"/>
    <xf numFmtId="0" fontId="10" fillId="0" borderId="5" xfId="0" applyFont="1" applyBorder="1" applyAlignment="1"/>
    <xf numFmtId="0" fontId="6" fillId="0" borderId="1" xfId="0" applyFont="1" applyFill="1" applyBorder="1" applyAlignment="1">
      <alignment horizontal="center" vertical="center" wrapText="1"/>
    </xf>
    <xf numFmtId="0" fontId="10" fillId="0" borderId="0" xfId="0" applyFont="1" applyFill="1" applyBorder="1" applyAlignment="1"/>
    <xf numFmtId="0" fontId="6" fillId="0" borderId="0" xfId="0" applyFont="1" applyFill="1"/>
    <xf numFmtId="0" fontId="6" fillId="0" borderId="0"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vertical="top"/>
    </xf>
    <xf numFmtId="0" fontId="15" fillId="0" borderId="0" xfId="0" applyFont="1"/>
    <xf numFmtId="0" fontId="11" fillId="0" borderId="0" xfId="0" applyFont="1"/>
    <xf numFmtId="0" fontId="11" fillId="0" borderId="1" xfId="0" applyFont="1" applyBorder="1" applyAlignment="1">
      <alignment vertical="top"/>
    </xf>
    <xf numFmtId="0" fontId="16" fillId="0" borderId="1" xfId="0" applyFont="1" applyBorder="1" applyAlignment="1">
      <alignment horizontal="center"/>
    </xf>
    <xf numFmtId="0" fontId="11" fillId="0" borderId="1" xfId="0" applyFont="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horizontal="justify" vertical="top" wrapText="1"/>
    </xf>
    <xf numFmtId="0" fontId="1" fillId="0" borderId="0" xfId="0" applyFont="1" applyAlignment="1">
      <alignment horizontal="left"/>
    </xf>
    <xf numFmtId="0" fontId="2" fillId="0" borderId="2" xfId="0" applyFont="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xf numFmtId="0" fontId="2" fillId="0" borderId="0" xfId="0" applyFont="1" applyAlignment="1"/>
    <xf numFmtId="0" fontId="6" fillId="0" borderId="1" xfId="0" applyFont="1" applyBorder="1" applyAlignment="1">
      <alignment horizontal="center" vertical="top"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1" fillId="0" borderId="1" xfId="0" applyFont="1" applyBorder="1" applyAlignment="1">
      <alignment horizontal="left" vertical="top" wrapText="1"/>
    </xf>
    <xf numFmtId="0" fontId="11" fillId="0" borderId="4" xfId="0" applyFont="1" applyBorder="1" applyAlignment="1">
      <alignment horizontal="left" vertical="top" wrapText="1"/>
    </xf>
    <xf numFmtId="0" fontId="11" fillId="0" borderId="1" xfId="0" applyFont="1" applyBorder="1" applyAlignment="1">
      <alignment horizontal="center" vertical="top" wrapText="1"/>
    </xf>
    <xf numFmtId="0" fontId="11" fillId="0" borderId="4" xfId="0" applyFont="1" applyBorder="1" applyAlignment="1">
      <alignment horizontal="center" vertical="top" wrapText="1"/>
    </xf>
    <xf numFmtId="0" fontId="14" fillId="0" borderId="0" xfId="0" applyFont="1" applyAlignment="1">
      <alignment horizontal="left"/>
    </xf>
    <xf numFmtId="0" fontId="14" fillId="0" borderId="1" xfId="0" applyFont="1" applyBorder="1" applyAlignment="1">
      <alignment horizontal="center"/>
    </xf>
    <xf numFmtId="0" fontId="15" fillId="0" borderId="1" xfId="0" applyFont="1" applyBorder="1" applyAlignment="1">
      <alignment horizontal="left" vertical="top"/>
    </xf>
    <xf numFmtId="0" fontId="6" fillId="0" borderId="1" xfId="0" applyFont="1" applyBorder="1" applyAlignment="1">
      <alignment horizontal="justify" vertical="top" wrapText="1"/>
    </xf>
    <xf numFmtId="0" fontId="10" fillId="0" borderId="1" xfId="0" applyFont="1" applyBorder="1" applyAlignment="1">
      <alignment horizontal="center"/>
    </xf>
    <xf numFmtId="0" fontId="6" fillId="0" borderId="1" xfId="0" applyFont="1" applyBorder="1" applyAlignment="1">
      <alignment horizontal="left" vertical="top" wrapText="1"/>
    </xf>
    <xf numFmtId="0" fontId="6" fillId="0" borderId="1" xfId="0" applyFont="1" applyBorder="1" applyAlignment="1">
      <alignment vertical="top" wrapText="1"/>
    </xf>
    <xf numFmtId="0" fontId="10" fillId="0" borderId="0" xfId="0" applyFont="1" applyAlignment="1">
      <alignment horizontal="left"/>
    </xf>
    <xf numFmtId="0" fontId="6" fillId="0" borderId="0" xfId="0" applyFont="1" applyAlignment="1">
      <alignment horizontal="left"/>
    </xf>
    <xf numFmtId="0" fontId="10" fillId="0" borderId="1" xfId="0" applyFont="1" applyBorder="1" applyAlignment="1">
      <alignment horizontal="center" wrapText="1"/>
    </xf>
    <xf numFmtId="0" fontId="6" fillId="0" borderId="1" xfId="0" applyFont="1" applyBorder="1" applyAlignment="1">
      <alignment horizontal="center" vertical="top"/>
    </xf>
    <xf numFmtId="0" fontId="10" fillId="0" borderId="1" xfId="0" applyFont="1" applyBorder="1" applyAlignment="1">
      <alignment horizontal="center" vertical="top" wrapText="1"/>
    </xf>
    <xf numFmtId="0" fontId="13" fillId="0" borderId="1" xfId="0" applyFont="1" applyBorder="1" applyAlignment="1">
      <alignment horizontal="center" vertical="top" wrapText="1"/>
    </xf>
    <xf numFmtId="0" fontId="13" fillId="0" borderId="1" xfId="0" applyFont="1" applyBorder="1" applyAlignment="1">
      <alignment vertical="center"/>
    </xf>
    <xf numFmtId="0" fontId="10"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0" fontId="10" fillId="0" borderId="1" xfId="0" applyFont="1" applyFill="1" applyBorder="1" applyAlignment="1">
      <alignment horizontal="center"/>
    </xf>
    <xf numFmtId="0" fontId="6" fillId="0" borderId="1" xfId="0" applyFont="1" applyFill="1" applyBorder="1" applyAlignment="1">
      <alignment horizontal="center"/>
    </xf>
    <xf numFmtId="0" fontId="10" fillId="0" borderId="1" xfId="0" applyFont="1" applyFill="1" applyBorder="1" applyAlignment="1">
      <alignment horizontal="center" vertical="center" wrapText="1"/>
    </xf>
    <xf numFmtId="0" fontId="0" fillId="0" borderId="0" xfId="0" applyAlignment="1">
      <alignment horizontal="center"/>
    </xf>
    <xf numFmtId="0" fontId="13" fillId="0" borderId="1" xfId="0" applyFont="1" applyBorder="1" applyAlignment="1">
      <alignment vertical="top" wrapText="1"/>
    </xf>
    <xf numFmtId="0" fontId="13" fillId="0" borderId="1" xfId="0" applyFont="1" applyBorder="1" applyAlignment="1">
      <alignment vertical="center" wrapText="1"/>
    </xf>
    <xf numFmtId="0" fontId="2" fillId="0" borderId="0" xfId="0" applyFont="1" applyAlignment="1">
      <alignment horizontal="left"/>
    </xf>
    <xf numFmtId="0" fontId="1"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consultantplus://offline/ref=0161BBE9A38F42EAD6E8B27A4D2EFC080F38243B96DB45D70CA9E27CB1926E1A0368B6DD406C4E3Bz9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C24"/>
  <sheetViews>
    <sheetView workbookViewId="0">
      <selection activeCell="B11" sqref="B11"/>
    </sheetView>
  </sheetViews>
  <sheetFormatPr defaultRowHeight="15"/>
  <cols>
    <col min="2" max="2" width="43.7109375" customWidth="1"/>
    <col min="3" max="3" width="39.42578125" customWidth="1"/>
  </cols>
  <sheetData>
    <row r="1" spans="1:3">
      <c r="C1" s="2"/>
    </row>
    <row r="2" spans="1:3">
      <c r="C2" s="2"/>
    </row>
    <row r="3" spans="1:3">
      <c r="A3" s="66" t="s">
        <v>80</v>
      </c>
      <c r="B3" s="66"/>
      <c r="C3" s="66"/>
    </row>
    <row r="4" spans="1:3">
      <c r="A4" s="3"/>
      <c r="B4" s="3"/>
      <c r="C4" s="3"/>
    </row>
    <row r="5" spans="1:3">
      <c r="A5" s="3"/>
      <c r="B5" s="3"/>
      <c r="C5" s="3"/>
    </row>
    <row r="6" spans="1:3">
      <c r="A6" s="4" t="s">
        <v>0</v>
      </c>
      <c r="B6" s="4" t="s">
        <v>1</v>
      </c>
      <c r="C6" s="4" t="s">
        <v>2</v>
      </c>
    </row>
    <row r="7" spans="1:3">
      <c r="A7" s="5">
        <v>1</v>
      </c>
      <c r="B7" s="5">
        <v>2</v>
      </c>
      <c r="C7" s="5">
        <v>3</v>
      </c>
    </row>
    <row r="8" spans="1:3" ht="45">
      <c r="A8" s="6" t="s">
        <v>3</v>
      </c>
      <c r="B8" s="6" t="s">
        <v>10</v>
      </c>
      <c r="C8" s="9" t="s">
        <v>81</v>
      </c>
    </row>
    <row r="9" spans="1:3">
      <c r="A9" s="6" t="s">
        <v>4</v>
      </c>
      <c r="B9" s="10" t="s">
        <v>111</v>
      </c>
      <c r="C9" s="15" t="s">
        <v>112</v>
      </c>
    </row>
    <row r="10" spans="1:3" ht="75">
      <c r="A10" s="6" t="s">
        <v>5</v>
      </c>
      <c r="B10" s="6" t="s">
        <v>11</v>
      </c>
      <c r="C10" s="9" t="s">
        <v>113</v>
      </c>
    </row>
    <row r="11" spans="1:3" ht="75">
      <c r="A11" s="6" t="s">
        <v>6</v>
      </c>
      <c r="B11" s="6" t="s">
        <v>12</v>
      </c>
      <c r="C11" s="9" t="s">
        <v>82</v>
      </c>
    </row>
    <row r="12" spans="1:3" ht="150">
      <c r="A12" s="6" t="s">
        <v>7</v>
      </c>
      <c r="B12" s="6" t="s">
        <v>79</v>
      </c>
      <c r="C12" s="9" t="s">
        <v>114</v>
      </c>
    </row>
    <row r="13" spans="1:3" ht="75">
      <c r="A13" s="6" t="s">
        <v>8</v>
      </c>
      <c r="B13" s="6" t="s">
        <v>13</v>
      </c>
      <c r="C13" s="9" t="s">
        <v>82</v>
      </c>
    </row>
    <row r="14" spans="1:3">
      <c r="A14" s="70" t="s">
        <v>9</v>
      </c>
      <c r="B14" s="67" t="s">
        <v>86</v>
      </c>
      <c r="C14" s="9" t="s">
        <v>115</v>
      </c>
    </row>
    <row r="15" spans="1:3">
      <c r="A15" s="71"/>
      <c r="B15" s="68"/>
      <c r="C15" s="9" t="s">
        <v>84</v>
      </c>
    </row>
    <row r="16" spans="1:3">
      <c r="A16" s="71"/>
      <c r="B16" s="68"/>
      <c r="C16" s="9" t="s">
        <v>85</v>
      </c>
    </row>
    <row r="17" spans="1:3">
      <c r="A17" s="71"/>
      <c r="B17" s="69"/>
      <c r="C17" s="9" t="s">
        <v>87</v>
      </c>
    </row>
    <row r="18" spans="1:3">
      <c r="A18" s="12"/>
      <c r="B18" s="7"/>
      <c r="C18" s="7"/>
    </row>
    <row r="19" spans="1:3" ht="30" customHeight="1"/>
    <row r="23" spans="1:3" s="1" customFormat="1">
      <c r="A23"/>
      <c r="B23"/>
      <c r="C23"/>
    </row>
    <row r="24" spans="1:3" s="1" customFormat="1">
      <c r="A24"/>
      <c r="B24"/>
      <c r="C24"/>
    </row>
  </sheetData>
  <mergeCells count="3">
    <mergeCell ref="A3:C3"/>
    <mergeCell ref="B14:B17"/>
    <mergeCell ref="A14:A17"/>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1:K17"/>
  <sheetViews>
    <sheetView workbookViewId="0">
      <selection activeCell="D7" sqref="D7"/>
    </sheetView>
  </sheetViews>
  <sheetFormatPr defaultRowHeight="15"/>
  <cols>
    <col min="1" max="1" width="4.28515625" customWidth="1"/>
    <col min="2" max="2" width="15" customWidth="1"/>
    <col min="3" max="3" width="30.140625" customWidth="1"/>
    <col min="4" max="4" width="73" customWidth="1"/>
    <col min="5" max="5" width="6.5703125" customWidth="1"/>
    <col min="6" max="6" width="5" customWidth="1"/>
    <col min="7" max="7" width="5.28515625" customWidth="1"/>
    <col min="8" max="8" width="5.5703125" customWidth="1"/>
    <col min="9" max="9" width="7.42578125" customWidth="1"/>
    <col min="10" max="10" width="17.5703125" customWidth="1"/>
    <col min="11" max="11" width="11.5703125" customWidth="1"/>
    <col min="12" max="13" width="13.85546875" bestFit="1" customWidth="1"/>
  </cols>
  <sheetData>
    <row r="1" spans="1:11" s="3" customFormat="1">
      <c r="D1" s="66"/>
      <c r="E1" s="66"/>
      <c r="F1" s="66"/>
      <c r="G1" s="72"/>
      <c r="H1" s="72"/>
      <c r="I1" s="72"/>
      <c r="J1" s="72"/>
      <c r="K1" s="72"/>
    </row>
    <row r="2" spans="1:11" s="3" customFormat="1">
      <c r="A2" s="66" t="s">
        <v>14</v>
      </c>
      <c r="B2" s="66"/>
      <c r="C2" s="66"/>
      <c r="D2" s="66"/>
      <c r="E2" s="66"/>
      <c r="F2" s="66"/>
      <c r="G2" s="66"/>
    </row>
    <row r="3" spans="1:11" s="3" customFormat="1" ht="72" customHeight="1">
      <c r="A3" s="74" t="s">
        <v>16</v>
      </c>
      <c r="B3" s="74"/>
      <c r="C3" s="73" t="s">
        <v>18</v>
      </c>
      <c r="D3" s="73" t="s">
        <v>19</v>
      </c>
      <c r="E3" s="73" t="s">
        <v>89</v>
      </c>
      <c r="F3" s="73" t="s">
        <v>88</v>
      </c>
      <c r="G3" s="76" t="s">
        <v>20</v>
      </c>
      <c r="H3" s="77"/>
      <c r="I3" s="78"/>
      <c r="J3" s="73" t="s">
        <v>24</v>
      </c>
      <c r="K3" s="73" t="s">
        <v>25</v>
      </c>
    </row>
    <row r="4" spans="1:11" s="3" customFormat="1" ht="169.5" customHeight="1">
      <c r="A4" s="22" t="s">
        <v>15</v>
      </c>
      <c r="B4" s="22" t="s">
        <v>17</v>
      </c>
      <c r="C4" s="73"/>
      <c r="D4" s="73"/>
      <c r="E4" s="73"/>
      <c r="F4" s="73"/>
      <c r="G4" s="23" t="s">
        <v>21</v>
      </c>
      <c r="H4" s="23" t="s">
        <v>22</v>
      </c>
      <c r="I4" s="24" t="s">
        <v>23</v>
      </c>
      <c r="J4" s="73"/>
      <c r="K4" s="73"/>
    </row>
    <row r="5" spans="1:11" s="3" customFormat="1">
      <c r="A5" s="25">
        <v>1</v>
      </c>
      <c r="B5" s="25">
        <v>2</v>
      </c>
      <c r="C5" s="25">
        <v>3</v>
      </c>
      <c r="D5" s="25">
        <v>4</v>
      </c>
      <c r="E5" s="25">
        <v>5</v>
      </c>
      <c r="F5" s="25">
        <v>6</v>
      </c>
      <c r="G5" s="25">
        <v>7</v>
      </c>
      <c r="H5" s="25">
        <v>8</v>
      </c>
      <c r="I5" s="25">
        <v>9</v>
      </c>
      <c r="J5" s="25">
        <v>10</v>
      </c>
      <c r="K5" s="26">
        <v>11</v>
      </c>
    </row>
    <row r="6" spans="1:11" s="16" customFormat="1" ht="14.25">
      <c r="A6" s="75" t="s">
        <v>104</v>
      </c>
      <c r="B6" s="75"/>
      <c r="C6" s="75"/>
      <c r="D6" s="75"/>
      <c r="E6" s="75"/>
      <c r="F6" s="75"/>
      <c r="G6" s="75"/>
      <c r="H6" s="75"/>
      <c r="I6" s="75"/>
      <c r="J6" s="75"/>
      <c r="K6" s="75"/>
    </row>
    <row r="7" spans="1:11" s="3" customFormat="1" ht="318" customHeight="1">
      <c r="A7" s="73" t="s">
        <v>117</v>
      </c>
      <c r="B7" s="73" t="s">
        <v>116</v>
      </c>
      <c r="C7" s="22" t="s">
        <v>118</v>
      </c>
      <c r="D7" s="22" t="s">
        <v>331</v>
      </c>
      <c r="E7" s="23" t="s">
        <v>83</v>
      </c>
      <c r="F7" s="23" t="s">
        <v>117</v>
      </c>
      <c r="G7" s="23" t="s">
        <v>83</v>
      </c>
      <c r="H7" s="23" t="s">
        <v>117</v>
      </c>
      <c r="I7" s="23" t="s">
        <v>117</v>
      </c>
      <c r="J7" s="27" t="s">
        <v>119</v>
      </c>
      <c r="K7" s="27" t="s">
        <v>120</v>
      </c>
    </row>
    <row r="8" spans="1:11" s="3" customFormat="1" ht="9.75" customHeight="1">
      <c r="A8" s="73"/>
      <c r="B8" s="73"/>
      <c r="C8" s="22"/>
      <c r="D8" s="22"/>
      <c r="E8" s="22"/>
      <c r="F8" s="22"/>
      <c r="G8" s="22"/>
      <c r="H8" s="22"/>
      <c r="I8" s="22"/>
      <c r="J8" s="22"/>
      <c r="K8" s="22"/>
    </row>
    <row r="9" spans="1:11" s="3" customFormat="1"/>
    <row r="10" spans="1:11" s="3" customFormat="1"/>
    <row r="11" spans="1:11" s="3" customFormat="1"/>
    <row r="12" spans="1:11" s="3" customFormat="1"/>
    <row r="13" spans="1:11" s="3" customFormat="1"/>
    <row r="14" spans="1:11" s="3" customFormat="1"/>
    <row r="15" spans="1:11" s="3" customFormat="1"/>
    <row r="16" spans="1:11" s="3" customFormat="1"/>
    <row r="17" s="3" customFormat="1"/>
  </sheetData>
  <mergeCells count="13">
    <mergeCell ref="D1:K1"/>
    <mergeCell ref="B7:B8"/>
    <mergeCell ref="A7:A8"/>
    <mergeCell ref="A2:G2"/>
    <mergeCell ref="A3:B3"/>
    <mergeCell ref="C3:C4"/>
    <mergeCell ref="D3:D4"/>
    <mergeCell ref="E3:E4"/>
    <mergeCell ref="F3:F4"/>
    <mergeCell ref="A6:K6"/>
    <mergeCell ref="G3:I3"/>
    <mergeCell ref="J3:J4"/>
    <mergeCell ref="K3:K4"/>
  </mergeCells>
  <pageMargins left="0.70866141732283472" right="0.70866141732283472" top="0.74803149606299213" bottom="0.74803149606299213" header="0.31496062992125984" footer="0.31496062992125984"/>
  <pageSetup paperSize="9" scale="70" orientation="landscape" verticalDpi="0" r:id="rId1"/>
</worksheet>
</file>

<file path=xl/worksheets/sheet3.xml><?xml version="1.0" encoding="utf-8"?>
<worksheet xmlns="http://schemas.openxmlformats.org/spreadsheetml/2006/main" xmlns:r="http://schemas.openxmlformats.org/officeDocument/2006/relationships">
  <dimension ref="A2:H15"/>
  <sheetViews>
    <sheetView topLeftCell="A5" zoomScale="93" zoomScaleNormal="93" workbookViewId="0">
      <selection activeCell="O15" sqref="O15"/>
    </sheetView>
  </sheetViews>
  <sheetFormatPr defaultRowHeight="12"/>
  <cols>
    <col min="1" max="1" width="4.28515625" style="57" customWidth="1"/>
    <col min="2" max="2" width="43.5703125" style="57" customWidth="1"/>
    <col min="3" max="3" width="35.7109375" style="57" customWidth="1"/>
    <col min="4" max="4" width="17.85546875" style="57" customWidth="1"/>
    <col min="5" max="5" width="10.28515625" style="57" customWidth="1"/>
    <col min="6" max="6" width="10.85546875" style="57" customWidth="1"/>
    <col min="7" max="7" width="28.140625" style="57" customWidth="1"/>
    <col min="8" max="8" width="27.5703125" style="57" customWidth="1"/>
    <col min="9" max="16384" width="9.140625" style="57"/>
  </cols>
  <sheetData>
    <row r="2" spans="1:8">
      <c r="A2" s="83" t="s">
        <v>26</v>
      </c>
      <c r="B2" s="83"/>
      <c r="C2" s="83"/>
      <c r="D2" s="83"/>
      <c r="E2" s="83"/>
      <c r="F2" s="83"/>
      <c r="G2" s="83"/>
      <c r="H2" s="83"/>
    </row>
    <row r="3" spans="1:8" ht="10.5" customHeight="1">
      <c r="A3" s="58"/>
      <c r="B3" s="58"/>
      <c r="C3" s="58"/>
      <c r="D3" s="58"/>
      <c r="E3" s="58"/>
      <c r="F3" s="58"/>
      <c r="G3" s="58"/>
      <c r="H3" s="58"/>
    </row>
    <row r="4" spans="1:8" ht="121.5" customHeight="1">
      <c r="A4" s="59" t="s">
        <v>27</v>
      </c>
      <c r="B4" s="61" t="s">
        <v>28</v>
      </c>
      <c r="C4" s="61" t="s">
        <v>29</v>
      </c>
      <c r="D4" s="61" t="s">
        <v>30</v>
      </c>
      <c r="E4" s="61" t="s">
        <v>31</v>
      </c>
      <c r="F4" s="61" t="s">
        <v>32</v>
      </c>
      <c r="G4" s="61" t="s">
        <v>33</v>
      </c>
      <c r="H4" s="61" t="s">
        <v>34</v>
      </c>
    </row>
    <row r="5" spans="1:8">
      <c r="A5" s="60">
        <v>1</v>
      </c>
      <c r="B5" s="60">
        <v>2</v>
      </c>
      <c r="C5" s="60">
        <v>3</v>
      </c>
      <c r="D5" s="60">
        <v>4</v>
      </c>
      <c r="E5" s="60">
        <v>5</v>
      </c>
      <c r="F5" s="60">
        <v>6</v>
      </c>
      <c r="G5" s="60">
        <v>7</v>
      </c>
      <c r="H5" s="60">
        <v>8</v>
      </c>
    </row>
    <row r="6" spans="1:8" ht="12" customHeight="1">
      <c r="A6" s="84" t="s">
        <v>104</v>
      </c>
      <c r="B6" s="84"/>
      <c r="C6" s="84"/>
      <c r="D6" s="84"/>
      <c r="E6" s="84"/>
      <c r="F6" s="84"/>
      <c r="G6" s="84"/>
      <c r="H6" s="84"/>
    </row>
    <row r="7" spans="1:8" ht="409.5" customHeight="1">
      <c r="A7" s="81">
        <v>1</v>
      </c>
      <c r="B7" s="79" t="s">
        <v>352</v>
      </c>
      <c r="C7" s="79" t="s">
        <v>353</v>
      </c>
      <c r="D7" s="79" t="s">
        <v>121</v>
      </c>
      <c r="E7" s="79" t="s">
        <v>122</v>
      </c>
      <c r="F7" s="79" t="s">
        <v>349</v>
      </c>
      <c r="G7" s="79" t="s">
        <v>123</v>
      </c>
      <c r="H7" s="79" t="s">
        <v>350</v>
      </c>
    </row>
    <row r="8" spans="1:8">
      <c r="A8" s="82"/>
      <c r="B8" s="85"/>
      <c r="C8" s="80"/>
      <c r="D8" s="80"/>
      <c r="E8" s="80"/>
      <c r="F8" s="80"/>
      <c r="G8" s="80"/>
      <c r="H8" s="80"/>
    </row>
    <row r="9" spans="1:8">
      <c r="A9" s="81"/>
      <c r="B9" s="85"/>
      <c r="C9" s="79"/>
      <c r="D9" s="79"/>
      <c r="E9" s="79"/>
      <c r="F9" s="79"/>
      <c r="G9" s="79"/>
      <c r="H9" s="79"/>
    </row>
    <row r="10" spans="1:8">
      <c r="A10" s="81"/>
      <c r="B10" s="85"/>
      <c r="C10" s="79"/>
      <c r="D10" s="79"/>
      <c r="E10" s="79"/>
      <c r="F10" s="79"/>
      <c r="G10" s="79"/>
      <c r="H10" s="79"/>
    </row>
    <row r="11" spans="1:8">
      <c r="A11" s="81"/>
      <c r="B11" s="85"/>
      <c r="C11" s="79"/>
      <c r="D11" s="79"/>
      <c r="E11" s="79"/>
      <c r="F11" s="79"/>
      <c r="G11" s="79"/>
      <c r="H11" s="79"/>
    </row>
    <row r="12" spans="1:8">
      <c r="A12" s="81"/>
      <c r="B12" s="85"/>
      <c r="C12" s="79"/>
      <c r="D12" s="79"/>
      <c r="E12" s="79"/>
      <c r="F12" s="79"/>
      <c r="G12" s="79"/>
      <c r="H12" s="79"/>
    </row>
    <row r="13" spans="1:8" ht="45" customHeight="1">
      <c r="A13" s="81"/>
      <c r="B13" s="85"/>
      <c r="C13" s="79"/>
      <c r="D13" s="79"/>
      <c r="E13" s="79"/>
      <c r="F13" s="79"/>
      <c r="G13" s="79"/>
      <c r="H13" s="79"/>
    </row>
    <row r="14" spans="1:8" ht="324.75" customHeight="1">
      <c r="A14" s="81"/>
      <c r="B14" s="85"/>
      <c r="C14" s="79"/>
      <c r="D14" s="79"/>
      <c r="E14" s="79"/>
      <c r="F14" s="79"/>
      <c r="G14" s="79"/>
      <c r="H14" s="79"/>
    </row>
    <row r="15" spans="1:8" ht="22.5" customHeight="1">
      <c r="A15" s="81"/>
      <c r="B15" s="85"/>
      <c r="C15" s="79"/>
      <c r="D15" s="79"/>
      <c r="E15" s="79"/>
      <c r="F15" s="79"/>
      <c r="G15" s="79"/>
      <c r="H15" s="79"/>
    </row>
  </sheetData>
  <mergeCells count="10">
    <mergeCell ref="F7:F15"/>
    <mergeCell ref="G7:G15"/>
    <mergeCell ref="H7:H15"/>
    <mergeCell ref="A7:A15"/>
    <mergeCell ref="A2:H2"/>
    <mergeCell ref="A6:H6"/>
    <mergeCell ref="B7:B15"/>
    <mergeCell ref="C7:C15"/>
    <mergeCell ref="D7:D15"/>
    <mergeCell ref="E7:E15"/>
  </mergeCells>
  <pageMargins left="0.11811023622047245" right="0.11811023622047245" top="0.15748031496062992" bottom="0.15748031496062992" header="0.31496062992125984" footer="0.31496062992125984"/>
  <pageSetup paperSize="9" scale="80" orientation="landscape" r:id="rId1"/>
</worksheet>
</file>

<file path=xl/worksheets/sheet4.xml><?xml version="1.0" encoding="utf-8"?>
<worksheet xmlns="http://schemas.openxmlformats.org/spreadsheetml/2006/main" xmlns:r="http://schemas.openxmlformats.org/officeDocument/2006/relationships">
  <dimension ref="A2:L45"/>
  <sheetViews>
    <sheetView tabSelected="1" topLeftCell="A19" zoomScale="75" zoomScaleNormal="75" workbookViewId="0">
      <selection activeCell="C20" sqref="C20"/>
    </sheetView>
  </sheetViews>
  <sheetFormatPr defaultRowHeight="15"/>
  <cols>
    <col min="1" max="1" width="5.5703125" customWidth="1"/>
    <col min="2" max="2" width="25.7109375" customWidth="1"/>
    <col min="3" max="3" width="27.28515625" customWidth="1"/>
    <col min="4" max="4" width="25.28515625" customWidth="1"/>
    <col min="5" max="5" width="21.28515625" customWidth="1"/>
    <col min="6" max="6" width="27.85546875" customWidth="1"/>
    <col min="7" max="7" width="8.28515625" customWidth="1"/>
    <col min="8" max="8" width="9.85546875" customWidth="1"/>
  </cols>
  <sheetData>
    <row r="2" spans="1:12" s="66" customFormat="1" ht="14.25">
      <c r="A2" s="66" t="s">
        <v>35</v>
      </c>
    </row>
    <row r="3" spans="1:12" s="3" customFormat="1">
      <c r="A3" s="4"/>
      <c r="B3" s="4"/>
      <c r="C3" s="4"/>
      <c r="D3" s="4"/>
      <c r="E3" s="4"/>
      <c r="F3" s="4"/>
      <c r="G3" s="4"/>
      <c r="H3" s="4"/>
    </row>
    <row r="4" spans="1:12" s="3" customFormat="1" ht="106.5" customHeight="1">
      <c r="A4" s="28" t="s">
        <v>27</v>
      </c>
      <c r="B4" s="23" t="s">
        <v>36</v>
      </c>
      <c r="C4" s="23" t="s">
        <v>37</v>
      </c>
      <c r="D4" s="23" t="s">
        <v>38</v>
      </c>
      <c r="E4" s="23" t="s">
        <v>39</v>
      </c>
      <c r="F4" s="23" t="s">
        <v>40</v>
      </c>
      <c r="G4" s="23" t="s">
        <v>41</v>
      </c>
      <c r="H4" s="23" t="s">
        <v>73</v>
      </c>
    </row>
    <row r="5" spans="1:12" s="3" customFormat="1">
      <c r="A5" s="29">
        <v>1</v>
      </c>
      <c r="B5" s="29">
        <v>2</v>
      </c>
      <c r="C5" s="29">
        <v>3</v>
      </c>
      <c r="D5" s="29">
        <v>4</v>
      </c>
      <c r="E5" s="29">
        <v>5</v>
      </c>
      <c r="F5" s="29">
        <v>6</v>
      </c>
      <c r="G5" s="29">
        <v>7</v>
      </c>
      <c r="H5" s="29">
        <v>8</v>
      </c>
    </row>
    <row r="6" spans="1:12" s="3" customFormat="1">
      <c r="A6" s="87" t="s">
        <v>104</v>
      </c>
      <c r="B6" s="87"/>
      <c r="C6" s="87"/>
      <c r="D6" s="87"/>
      <c r="E6" s="87"/>
      <c r="F6" s="87"/>
      <c r="G6" s="87"/>
      <c r="H6" s="87"/>
    </row>
    <row r="7" spans="1:12" s="3" customFormat="1" ht="288.75" customHeight="1">
      <c r="A7" s="23">
        <v>1</v>
      </c>
      <c r="B7" s="23" t="s">
        <v>90</v>
      </c>
      <c r="C7" s="30" t="s">
        <v>125</v>
      </c>
      <c r="D7" s="30" t="s">
        <v>130</v>
      </c>
      <c r="E7" s="23" t="s">
        <v>83</v>
      </c>
      <c r="F7" s="30" t="s">
        <v>124</v>
      </c>
      <c r="G7" s="23" t="s">
        <v>91</v>
      </c>
      <c r="H7" s="23" t="s">
        <v>92</v>
      </c>
      <c r="L7" s="17"/>
    </row>
    <row r="8" spans="1:12" s="3" customFormat="1" ht="75" customHeight="1">
      <c r="A8" s="73">
        <v>2</v>
      </c>
      <c r="B8" s="86" t="s">
        <v>93</v>
      </c>
      <c r="C8" s="73" t="s">
        <v>306</v>
      </c>
      <c r="D8" s="88" t="s">
        <v>129</v>
      </c>
      <c r="E8" s="74" t="s">
        <v>127</v>
      </c>
      <c r="F8" s="88" t="s">
        <v>128</v>
      </c>
      <c r="G8" s="74" t="s">
        <v>299</v>
      </c>
      <c r="H8" s="74" t="s">
        <v>117</v>
      </c>
    </row>
    <row r="9" spans="1:12" s="3" customFormat="1" ht="90" customHeight="1">
      <c r="A9" s="73"/>
      <c r="B9" s="86"/>
      <c r="C9" s="73"/>
      <c r="D9" s="88"/>
      <c r="E9" s="74"/>
      <c r="F9" s="88"/>
      <c r="G9" s="74"/>
      <c r="H9" s="74"/>
    </row>
    <row r="10" spans="1:12" s="3" customFormat="1" ht="45" customHeight="1">
      <c r="A10" s="73"/>
      <c r="B10" s="86"/>
      <c r="C10" s="73"/>
      <c r="D10" s="88"/>
      <c r="E10" s="74"/>
      <c r="F10" s="88"/>
      <c r="G10" s="74"/>
      <c r="H10" s="74"/>
    </row>
    <row r="11" spans="1:12" s="3" customFormat="1">
      <c r="A11" s="73"/>
      <c r="B11" s="86"/>
      <c r="C11" s="73"/>
      <c r="D11" s="88"/>
      <c r="E11" s="74"/>
      <c r="F11" s="88"/>
      <c r="G11" s="74"/>
      <c r="H11" s="74"/>
    </row>
    <row r="12" spans="1:12" s="3" customFormat="1" ht="30" customHeight="1">
      <c r="A12" s="73"/>
      <c r="B12" s="86"/>
      <c r="C12" s="73"/>
      <c r="D12" s="88"/>
      <c r="E12" s="74"/>
      <c r="F12" s="88"/>
      <c r="G12" s="74"/>
      <c r="H12" s="74"/>
    </row>
    <row r="13" spans="1:12" s="3" customFormat="1">
      <c r="A13" s="73"/>
      <c r="B13" s="86"/>
      <c r="C13" s="73"/>
      <c r="D13" s="88"/>
      <c r="E13" s="74"/>
      <c r="F13" s="88"/>
      <c r="G13" s="74"/>
      <c r="H13" s="74"/>
    </row>
    <row r="14" spans="1:12" s="3" customFormat="1">
      <c r="A14" s="23"/>
      <c r="B14" s="73" t="s">
        <v>94</v>
      </c>
      <c r="C14" s="73" t="s">
        <v>126</v>
      </c>
      <c r="D14" s="23"/>
      <c r="E14" s="23"/>
      <c r="F14" s="13"/>
      <c r="G14" s="13"/>
      <c r="H14" s="13"/>
    </row>
    <row r="15" spans="1:12" s="3" customFormat="1" ht="15" customHeight="1">
      <c r="A15" s="73">
        <v>3</v>
      </c>
      <c r="B15" s="73"/>
      <c r="C15" s="73"/>
      <c r="D15" s="88" t="s">
        <v>138</v>
      </c>
      <c r="E15" s="23" t="s">
        <v>83</v>
      </c>
      <c r="F15" s="86" t="s">
        <v>128</v>
      </c>
      <c r="G15" s="13" t="s">
        <v>117</v>
      </c>
      <c r="H15" s="13" t="s">
        <v>117</v>
      </c>
    </row>
    <row r="16" spans="1:12" s="3" customFormat="1" ht="155.25" customHeight="1">
      <c r="A16" s="73"/>
      <c r="B16" s="73"/>
      <c r="C16" s="13" t="s">
        <v>309</v>
      </c>
      <c r="D16" s="89"/>
      <c r="E16" s="23" t="s">
        <v>83</v>
      </c>
      <c r="F16" s="86"/>
      <c r="G16" s="31" t="s">
        <v>117</v>
      </c>
      <c r="H16" s="24" t="s">
        <v>117</v>
      </c>
    </row>
    <row r="17" spans="1:8" s="3" customFormat="1" ht="105" customHeight="1">
      <c r="A17" s="73"/>
      <c r="B17" s="73"/>
      <c r="C17" s="13" t="s">
        <v>308</v>
      </c>
      <c r="D17" s="89"/>
      <c r="E17" s="23" t="s">
        <v>131</v>
      </c>
      <c r="F17" s="86"/>
      <c r="G17" s="31" t="s">
        <v>117</v>
      </c>
      <c r="H17" s="24" t="s">
        <v>117</v>
      </c>
    </row>
    <row r="18" spans="1:8" s="3" customFormat="1" ht="63.75" customHeight="1">
      <c r="A18" s="73"/>
      <c r="B18" s="73"/>
      <c r="C18" s="13" t="s">
        <v>307</v>
      </c>
      <c r="D18" s="89"/>
      <c r="E18" s="23" t="s">
        <v>83</v>
      </c>
      <c r="F18" s="86"/>
      <c r="G18" s="31" t="s">
        <v>117</v>
      </c>
      <c r="H18" s="24" t="s">
        <v>117</v>
      </c>
    </row>
    <row r="19" spans="1:8" s="3" customFormat="1" ht="224.25" customHeight="1">
      <c r="A19" s="13">
        <v>4</v>
      </c>
      <c r="B19" s="88" t="s">
        <v>95</v>
      </c>
      <c r="C19" s="32" t="s">
        <v>134</v>
      </c>
      <c r="D19" s="30" t="s">
        <v>132</v>
      </c>
      <c r="E19" s="32" t="s">
        <v>135</v>
      </c>
      <c r="F19" s="33" t="s">
        <v>310</v>
      </c>
      <c r="G19" s="13" t="s">
        <v>117</v>
      </c>
      <c r="H19" s="13" t="s">
        <v>117</v>
      </c>
    </row>
    <row r="20" spans="1:8" s="3" customFormat="1" ht="345">
      <c r="A20" s="13"/>
      <c r="B20" s="88"/>
      <c r="C20" s="65" t="s">
        <v>332</v>
      </c>
      <c r="D20" s="30" t="s">
        <v>132</v>
      </c>
      <c r="E20" s="13" t="s">
        <v>311</v>
      </c>
      <c r="F20" s="13" t="s">
        <v>133</v>
      </c>
      <c r="G20" s="13" t="s">
        <v>117</v>
      </c>
      <c r="H20" s="13" t="s">
        <v>117</v>
      </c>
    </row>
    <row r="21" spans="1:8" s="3" customFormat="1" ht="255">
      <c r="A21" s="13"/>
      <c r="B21" s="88"/>
      <c r="C21" s="13" t="s">
        <v>301</v>
      </c>
      <c r="D21" s="33" t="s">
        <v>136</v>
      </c>
      <c r="E21" s="13" t="s">
        <v>83</v>
      </c>
      <c r="F21" s="13" t="s">
        <v>305</v>
      </c>
      <c r="G21" s="13" t="s">
        <v>117</v>
      </c>
      <c r="H21" s="13" t="s">
        <v>117</v>
      </c>
    </row>
    <row r="22" spans="1:8" s="3" customFormat="1" ht="180">
      <c r="A22" s="13"/>
      <c r="B22" s="88"/>
      <c r="C22" s="13" t="s">
        <v>297</v>
      </c>
      <c r="D22" s="30" t="s">
        <v>130</v>
      </c>
      <c r="E22" s="22"/>
      <c r="F22" s="13"/>
      <c r="G22" s="13"/>
      <c r="H22" s="13"/>
    </row>
    <row r="23" spans="1:8" s="3" customFormat="1" ht="210">
      <c r="A23" s="13">
        <v>6</v>
      </c>
      <c r="B23" s="13" t="s">
        <v>96</v>
      </c>
      <c r="C23" s="13" t="s">
        <v>302</v>
      </c>
      <c r="D23" s="13" t="s">
        <v>298</v>
      </c>
      <c r="E23" s="13" t="s">
        <v>83</v>
      </c>
      <c r="F23" s="13" t="s">
        <v>304</v>
      </c>
      <c r="G23" s="13"/>
      <c r="H23" s="13"/>
    </row>
    <row r="24" spans="1:8" s="3" customFormat="1" ht="273.75" customHeight="1">
      <c r="A24" s="13">
        <v>7</v>
      </c>
      <c r="B24" s="73" t="s">
        <v>97</v>
      </c>
      <c r="C24" s="34" t="s">
        <v>300</v>
      </c>
      <c r="D24" s="30" t="s">
        <v>139</v>
      </c>
      <c r="E24" s="13" t="s">
        <v>83</v>
      </c>
      <c r="F24" s="13" t="s">
        <v>303</v>
      </c>
      <c r="G24" s="13"/>
      <c r="H24" s="13"/>
    </row>
    <row r="25" spans="1:8" s="3" customFormat="1" ht="270">
      <c r="A25" s="35"/>
      <c r="B25" s="73"/>
      <c r="C25" s="14" t="s">
        <v>98</v>
      </c>
      <c r="D25" s="30" t="s">
        <v>139</v>
      </c>
      <c r="E25" s="23" t="s">
        <v>137</v>
      </c>
      <c r="F25" s="23" t="s">
        <v>333</v>
      </c>
      <c r="G25" s="23" t="s">
        <v>292</v>
      </c>
      <c r="H25" s="23" t="s">
        <v>293</v>
      </c>
    </row>
    <row r="26" spans="1:8" s="3" customFormat="1" ht="140.25" customHeight="1">
      <c r="A26" s="35"/>
      <c r="B26" s="73"/>
      <c r="C26" s="13" t="s">
        <v>99</v>
      </c>
      <c r="D26" s="30" t="s">
        <v>139</v>
      </c>
      <c r="E26" s="22" t="s">
        <v>100</v>
      </c>
      <c r="F26" s="22" t="s">
        <v>101</v>
      </c>
      <c r="G26" s="22" t="s">
        <v>117</v>
      </c>
      <c r="H26" s="22" t="s">
        <v>117</v>
      </c>
    </row>
    <row r="27" spans="1:8" s="3" customFormat="1"/>
    <row r="28" spans="1:8" s="3" customFormat="1"/>
    <row r="29" spans="1:8" s="3" customFormat="1"/>
    <row r="30" spans="1:8" s="3" customFormat="1"/>
    <row r="31" spans="1:8" s="3" customFormat="1"/>
    <row r="32" spans="1:8" s="3" customFormat="1"/>
    <row r="33" spans="1:8" s="3" customFormat="1"/>
    <row r="34" spans="1:8" s="3" customFormat="1"/>
    <row r="35" spans="1:8" s="3" customFormat="1"/>
    <row r="36" spans="1:8" s="3" customFormat="1"/>
    <row r="37" spans="1:8" s="3" customFormat="1"/>
    <row r="38" spans="1:8" s="3" customFormat="1"/>
    <row r="39" spans="1:8" s="3" customFormat="1"/>
    <row r="40" spans="1:8">
      <c r="A40" s="3"/>
      <c r="B40" s="3"/>
      <c r="C40" s="3"/>
      <c r="D40" s="3"/>
      <c r="E40" s="3"/>
      <c r="F40" s="3"/>
      <c r="G40" s="3"/>
      <c r="H40" s="3"/>
    </row>
    <row r="41" spans="1:8">
      <c r="A41" s="3"/>
      <c r="B41" s="3"/>
      <c r="C41" s="3"/>
      <c r="D41" s="3"/>
      <c r="E41" s="3"/>
      <c r="F41" s="3"/>
      <c r="G41" s="3"/>
      <c r="H41" s="3"/>
    </row>
    <row r="42" spans="1:8">
      <c r="A42" s="3"/>
      <c r="B42" s="3"/>
      <c r="C42" s="3"/>
      <c r="D42" s="3"/>
      <c r="E42" s="3"/>
      <c r="F42" s="3"/>
      <c r="G42" s="3"/>
      <c r="H42" s="3"/>
    </row>
    <row r="43" spans="1:8">
      <c r="A43" s="3"/>
      <c r="B43" s="3"/>
      <c r="C43" s="3"/>
      <c r="D43" s="3"/>
      <c r="E43" s="3"/>
      <c r="F43" s="3"/>
      <c r="G43" s="3"/>
      <c r="H43" s="3"/>
    </row>
    <row r="44" spans="1:8">
      <c r="A44" s="3"/>
      <c r="B44" s="3"/>
      <c r="C44" s="3"/>
      <c r="D44" s="3"/>
      <c r="E44" s="3"/>
      <c r="F44" s="3"/>
      <c r="G44" s="3"/>
      <c r="H44" s="3"/>
    </row>
    <row r="45" spans="1:8">
      <c r="A45" s="3"/>
      <c r="B45" s="3"/>
      <c r="C45" s="3"/>
      <c r="D45" s="3"/>
      <c r="E45" s="3"/>
      <c r="F45" s="3"/>
      <c r="G45" s="3"/>
      <c r="H45" s="3"/>
    </row>
  </sheetData>
  <mergeCells count="17">
    <mergeCell ref="B19:B22"/>
    <mergeCell ref="B24:B26"/>
    <mergeCell ref="B8:B13"/>
    <mergeCell ref="A8:A13"/>
    <mergeCell ref="D8:D13"/>
    <mergeCell ref="A15:A18"/>
    <mergeCell ref="D15:D18"/>
    <mergeCell ref="C8:C13"/>
    <mergeCell ref="B14:B18"/>
    <mergeCell ref="C14:C15"/>
    <mergeCell ref="F15:F18"/>
    <mergeCell ref="A2:XFD2"/>
    <mergeCell ref="A6:H6"/>
    <mergeCell ref="E8:E13"/>
    <mergeCell ref="F8:F13"/>
    <mergeCell ref="G8:G13"/>
    <mergeCell ref="H8:H13"/>
  </mergeCells>
  <hyperlinks>
    <hyperlink ref="C25" r:id="rId1" display="consultantplus://offline/ref=0161BBE9A38F42EAD6E8B27A4D2EFC080F38243B96DB45D70CA9E27CB1926E1A0368B6DD406C4E3Bz9M"/>
  </hyperlinks>
  <pageMargins left="0.70866141732283472" right="0.70866141732283472" top="0.74803149606299213" bottom="0.74803149606299213" header="0.31496062992125984" footer="0.31496062992125984"/>
  <pageSetup paperSize="9" scale="80" orientation="landscape" r:id="rId2"/>
</worksheet>
</file>

<file path=xl/worksheets/sheet5.xml><?xml version="1.0" encoding="utf-8"?>
<worksheet xmlns="http://schemas.openxmlformats.org/spreadsheetml/2006/main" xmlns:r="http://schemas.openxmlformats.org/officeDocument/2006/relationships">
  <dimension ref="A2:I11"/>
  <sheetViews>
    <sheetView zoomScaleNormal="100" workbookViewId="0">
      <selection activeCell="G7" sqref="G7"/>
    </sheetView>
  </sheetViews>
  <sheetFormatPr defaultRowHeight="15"/>
  <cols>
    <col min="1" max="1" width="8.42578125" customWidth="1"/>
    <col min="2" max="2" width="21.85546875" customWidth="1"/>
    <col min="3" max="3" width="14.7109375" customWidth="1"/>
    <col min="4" max="4" width="16.28515625" customWidth="1"/>
    <col min="5" max="5" width="16.140625" customWidth="1"/>
    <col min="6" max="6" width="13.42578125" customWidth="1"/>
    <col min="7" max="7" width="21.28515625" customWidth="1"/>
    <col min="8" max="8" width="12.7109375" customWidth="1"/>
    <col min="9" max="9" width="12.28515625" customWidth="1"/>
  </cols>
  <sheetData>
    <row r="2" spans="1:9" s="91" customFormat="1">
      <c r="A2" s="90" t="s">
        <v>42</v>
      </c>
    </row>
    <row r="3" spans="1:9" s="36" customFormat="1"/>
    <row r="4" spans="1:9" s="36" customFormat="1" ht="180">
      <c r="A4" s="23" t="s">
        <v>43</v>
      </c>
      <c r="B4" s="23" t="s">
        <v>74</v>
      </c>
      <c r="C4" s="23" t="s">
        <v>44</v>
      </c>
      <c r="D4" s="23" t="s">
        <v>45</v>
      </c>
      <c r="E4" s="23" t="s">
        <v>46</v>
      </c>
      <c r="F4" s="23" t="s">
        <v>75</v>
      </c>
      <c r="G4" s="23" t="s">
        <v>47</v>
      </c>
      <c r="H4" s="23" t="s">
        <v>48</v>
      </c>
      <c r="I4" s="23" t="s">
        <v>49</v>
      </c>
    </row>
    <row r="5" spans="1:9" s="36" customFormat="1">
      <c r="A5" s="37">
        <v>1</v>
      </c>
      <c r="B5" s="37">
        <v>2</v>
      </c>
      <c r="C5" s="37">
        <v>3</v>
      </c>
      <c r="D5" s="37">
        <v>4</v>
      </c>
      <c r="E5" s="37">
        <v>5</v>
      </c>
      <c r="F5" s="37">
        <v>6</v>
      </c>
      <c r="G5" s="37">
        <v>7</v>
      </c>
      <c r="H5" s="37">
        <v>8</v>
      </c>
      <c r="I5" s="37">
        <v>9</v>
      </c>
    </row>
    <row r="6" spans="1:9" s="36" customFormat="1">
      <c r="A6" s="87" t="str">
        <f>'Р4 Док-ты, предост заявителем'!$A$6</f>
        <v>Принятие на учет граждан в качестве нуждающихся в жилых помещениях, предоставляемых по договорам социального найма</v>
      </c>
      <c r="B6" s="87"/>
      <c r="C6" s="87"/>
      <c r="D6" s="87"/>
      <c r="E6" s="87"/>
      <c r="F6" s="87"/>
      <c r="G6" s="87"/>
      <c r="H6" s="87"/>
      <c r="I6" s="87"/>
    </row>
    <row r="7" spans="1:9" s="39" customFormat="1" ht="405" customHeight="1">
      <c r="A7" s="28" t="s">
        <v>299</v>
      </c>
      <c r="B7" s="30" t="s">
        <v>140</v>
      </c>
      <c r="C7" s="23" t="s">
        <v>312</v>
      </c>
      <c r="D7" s="23" t="s">
        <v>145</v>
      </c>
      <c r="E7" s="23" t="s">
        <v>145</v>
      </c>
      <c r="F7" s="28" t="s">
        <v>299</v>
      </c>
      <c r="G7" s="38" t="s">
        <v>144</v>
      </c>
      <c r="H7" s="23" t="s">
        <v>299</v>
      </c>
      <c r="I7" s="23" t="s">
        <v>299</v>
      </c>
    </row>
    <row r="8" spans="1:9" s="36" customFormat="1" ht="161.25" customHeight="1">
      <c r="A8" s="40" t="s">
        <v>299</v>
      </c>
      <c r="B8" s="22" t="s">
        <v>337</v>
      </c>
      <c r="C8" s="22" t="s">
        <v>313</v>
      </c>
      <c r="D8" s="23" t="s">
        <v>145</v>
      </c>
      <c r="E8" s="23" t="s">
        <v>102</v>
      </c>
      <c r="F8" s="22" t="s">
        <v>143</v>
      </c>
      <c r="G8" s="38" t="s">
        <v>144</v>
      </c>
      <c r="H8" s="23" t="s">
        <v>117</v>
      </c>
      <c r="I8" s="23" t="s">
        <v>117</v>
      </c>
    </row>
    <row r="9" spans="1:9" s="36" customFormat="1" ht="337.5" customHeight="1">
      <c r="A9" s="40" t="s">
        <v>299</v>
      </c>
      <c r="B9" s="22" t="s">
        <v>141</v>
      </c>
      <c r="C9" s="23" t="s">
        <v>314</v>
      </c>
      <c r="D9" s="23" t="s">
        <v>145</v>
      </c>
      <c r="E9" s="23" t="s">
        <v>103</v>
      </c>
      <c r="F9" s="22"/>
      <c r="G9" s="38" t="s">
        <v>144</v>
      </c>
      <c r="H9" s="23" t="s">
        <v>294</v>
      </c>
      <c r="I9" s="23" t="s">
        <v>334</v>
      </c>
    </row>
    <row r="10" spans="1:9" s="36" customFormat="1" ht="390">
      <c r="A10" s="28" t="s">
        <v>299</v>
      </c>
      <c r="B10" s="41" t="s">
        <v>142</v>
      </c>
      <c r="C10" s="23" t="s">
        <v>336</v>
      </c>
      <c r="D10" s="23" t="s">
        <v>145</v>
      </c>
      <c r="E10" s="23" t="s">
        <v>315</v>
      </c>
      <c r="F10" s="28" t="s">
        <v>299</v>
      </c>
      <c r="G10" s="38" t="s">
        <v>144</v>
      </c>
      <c r="H10" s="23" t="s">
        <v>294</v>
      </c>
      <c r="I10" s="23" t="s">
        <v>335</v>
      </c>
    </row>
    <row r="11" spans="1:9" s="43" customFormat="1" ht="390">
      <c r="A11" s="13"/>
      <c r="B11" s="13" t="s">
        <v>96</v>
      </c>
      <c r="C11" s="13" t="s">
        <v>302</v>
      </c>
      <c r="D11" s="13" t="s">
        <v>330</v>
      </c>
      <c r="E11" s="13"/>
      <c r="F11" s="13" t="s">
        <v>304</v>
      </c>
      <c r="G11" s="13"/>
      <c r="H11" s="13" t="s">
        <v>299</v>
      </c>
      <c r="I11" s="42" t="s">
        <v>299</v>
      </c>
    </row>
  </sheetData>
  <mergeCells count="2">
    <mergeCell ref="A2:XFD2"/>
    <mergeCell ref="A6:I6"/>
  </mergeCells>
  <pageMargins left="0.70866141732283472" right="0.70866141732283472" top="0.74803149606299213" bottom="0.74803149606299213" header="0.31496062992125984" footer="0.31496062992125984"/>
  <pageSetup paperSize="9" scale="90" orientation="landscape" verticalDpi="0" r:id="rId1"/>
</worksheet>
</file>

<file path=xl/worksheets/sheet6.xml><?xml version="1.0" encoding="utf-8"?>
<worksheet xmlns="http://schemas.openxmlformats.org/spreadsheetml/2006/main" xmlns:r="http://schemas.openxmlformats.org/officeDocument/2006/relationships">
  <dimension ref="A3:I13"/>
  <sheetViews>
    <sheetView topLeftCell="A7" workbookViewId="0">
      <selection activeCell="I11" sqref="A11:I11"/>
    </sheetView>
  </sheetViews>
  <sheetFormatPr defaultRowHeight="15"/>
  <cols>
    <col min="1" max="1" width="9.28515625" customWidth="1"/>
    <col min="2" max="2" width="15.85546875" customWidth="1"/>
    <col min="3" max="3" width="25.28515625" customWidth="1"/>
    <col min="4" max="4" width="16.42578125" customWidth="1"/>
    <col min="5" max="5" width="7.85546875" customWidth="1"/>
    <col min="6" max="6" width="10.140625" customWidth="1"/>
    <col min="7" max="7" width="10.85546875" customWidth="1"/>
    <col min="8" max="8" width="19.140625" customWidth="1"/>
    <col min="9" max="9" width="11.140625" customWidth="1"/>
  </cols>
  <sheetData>
    <row r="3" spans="1:9" s="91" customFormat="1">
      <c r="A3" s="90" t="s">
        <v>50</v>
      </c>
    </row>
    <row r="4" spans="1:9" s="36" customFormat="1"/>
    <row r="5" spans="1:9" s="36" customFormat="1"/>
    <row r="6" spans="1:9" s="36" customFormat="1" ht="61.5" customHeight="1">
      <c r="A6" s="93" t="s">
        <v>0</v>
      </c>
      <c r="B6" s="73" t="s">
        <v>51</v>
      </c>
      <c r="C6" s="73" t="s">
        <v>54</v>
      </c>
      <c r="D6" s="73" t="s">
        <v>52</v>
      </c>
      <c r="E6" s="73" t="s">
        <v>53</v>
      </c>
      <c r="F6" s="73" t="s">
        <v>55</v>
      </c>
      <c r="G6" s="73" t="s">
        <v>56</v>
      </c>
      <c r="H6" s="73" t="s">
        <v>57</v>
      </c>
      <c r="I6" s="73"/>
    </row>
    <row r="7" spans="1:9" s="36" customFormat="1" ht="63" customHeight="1">
      <c r="A7" s="93"/>
      <c r="B7" s="73"/>
      <c r="C7" s="73"/>
      <c r="D7" s="73"/>
      <c r="E7" s="73"/>
      <c r="F7" s="73"/>
      <c r="G7" s="73"/>
      <c r="H7" s="28" t="s">
        <v>58</v>
      </c>
      <c r="I7" s="28" t="s">
        <v>59</v>
      </c>
    </row>
    <row r="8" spans="1:9" s="36" customFormat="1">
      <c r="A8" s="37">
        <v>1</v>
      </c>
      <c r="B8" s="37">
        <v>2</v>
      </c>
      <c r="C8" s="37">
        <v>3</v>
      </c>
      <c r="D8" s="37">
        <v>4</v>
      </c>
      <c r="E8" s="37">
        <v>5</v>
      </c>
      <c r="F8" s="37">
        <v>6</v>
      </c>
      <c r="G8" s="37">
        <v>7</v>
      </c>
      <c r="H8" s="37">
        <v>8</v>
      </c>
      <c r="I8" s="37">
        <v>9</v>
      </c>
    </row>
    <row r="9" spans="1:9" s="36" customFormat="1" ht="24.75" customHeight="1">
      <c r="A9" s="92" t="str">
        <f>'Р4 Док-ты, предост заявителем'!$A$6</f>
        <v>Принятие на учет граждан в качестве нуждающихся в жилых помещениях, предоставляемых по договорам социального найма</v>
      </c>
      <c r="B9" s="92"/>
      <c r="C9" s="92"/>
      <c r="D9" s="92"/>
      <c r="E9" s="92"/>
      <c r="F9" s="92"/>
      <c r="G9" s="92"/>
      <c r="H9" s="92"/>
      <c r="I9" s="92"/>
    </row>
    <row r="10" spans="1:9" s="45" customFormat="1" ht="204.75" customHeight="1">
      <c r="A10" s="44">
        <v>1</v>
      </c>
      <c r="B10" s="42" t="s">
        <v>146</v>
      </c>
      <c r="C10" s="42" t="s">
        <v>317</v>
      </c>
      <c r="D10" s="42" t="s">
        <v>147</v>
      </c>
      <c r="E10" s="42" t="s">
        <v>117</v>
      </c>
      <c r="F10" s="44" t="s">
        <v>117</v>
      </c>
      <c r="G10" s="42" t="s">
        <v>117</v>
      </c>
      <c r="H10" s="42" t="s">
        <v>319</v>
      </c>
      <c r="I10" s="44" t="s">
        <v>117</v>
      </c>
    </row>
    <row r="11" spans="1:9" s="47" customFormat="1" ht="210">
      <c r="A11" s="28">
        <v>2</v>
      </c>
      <c r="B11" s="62" t="s">
        <v>148</v>
      </c>
      <c r="C11" s="23" t="s">
        <v>150</v>
      </c>
      <c r="D11" s="23" t="s">
        <v>147</v>
      </c>
      <c r="E11" s="23" t="s">
        <v>338</v>
      </c>
      <c r="F11" s="23" t="s">
        <v>339</v>
      </c>
      <c r="G11" s="46" t="s">
        <v>120</v>
      </c>
      <c r="H11" s="23" t="s">
        <v>151</v>
      </c>
      <c r="I11" s="23" t="s">
        <v>152</v>
      </c>
    </row>
    <row r="12" spans="1:9" s="45" customFormat="1" ht="180">
      <c r="A12" s="44">
        <v>3</v>
      </c>
      <c r="B12" s="42" t="s">
        <v>316</v>
      </c>
      <c r="C12" s="42" t="s">
        <v>318</v>
      </c>
      <c r="D12" s="44" t="s">
        <v>153</v>
      </c>
      <c r="E12" s="42" t="s">
        <v>117</v>
      </c>
      <c r="F12" s="44" t="s">
        <v>117</v>
      </c>
      <c r="G12" s="42" t="s">
        <v>117</v>
      </c>
      <c r="H12" s="42" t="s">
        <v>319</v>
      </c>
      <c r="I12" s="44" t="s">
        <v>299</v>
      </c>
    </row>
    <row r="13" spans="1:9" s="47" customFormat="1" ht="210">
      <c r="A13" s="28">
        <v>4</v>
      </c>
      <c r="B13" s="23" t="s">
        <v>149</v>
      </c>
      <c r="C13" s="23" t="s">
        <v>150</v>
      </c>
      <c r="D13" s="44" t="s">
        <v>153</v>
      </c>
      <c r="E13" s="23" t="s">
        <v>340</v>
      </c>
      <c r="F13" s="23" t="s">
        <v>341</v>
      </c>
      <c r="G13" s="46" t="s">
        <v>120</v>
      </c>
      <c r="H13" s="23" t="s">
        <v>151</v>
      </c>
      <c r="I13" s="23" t="s">
        <v>152</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landscape" verticalDpi="0" r:id="rId1"/>
</worksheet>
</file>

<file path=xl/worksheets/sheet7.xml><?xml version="1.0" encoding="utf-8"?>
<worksheet xmlns="http://schemas.openxmlformats.org/spreadsheetml/2006/main" xmlns:r="http://schemas.openxmlformats.org/officeDocument/2006/relationships">
  <dimension ref="A3:HV70"/>
  <sheetViews>
    <sheetView topLeftCell="A35" zoomScale="75" zoomScaleNormal="75" workbookViewId="0">
      <selection activeCell="F60" sqref="F60"/>
    </sheetView>
  </sheetViews>
  <sheetFormatPr defaultRowHeight="15"/>
  <cols>
    <col min="1" max="1" width="6.85546875" customWidth="1"/>
    <col min="2" max="2" width="17.28515625" customWidth="1"/>
    <col min="3" max="3" width="46.85546875" customWidth="1"/>
    <col min="4" max="4" width="15.5703125" customWidth="1"/>
    <col min="5" max="5" width="25.5703125" customWidth="1"/>
    <col min="6" max="6" width="15.7109375" customWidth="1"/>
    <col min="7" max="7" width="10.7109375" customWidth="1"/>
  </cols>
  <sheetData>
    <row r="3" spans="1:230" s="91" customFormat="1">
      <c r="A3" s="90" t="s">
        <v>60</v>
      </c>
    </row>
    <row r="4" spans="1:230" s="36" customFormat="1"/>
    <row r="5" spans="1:230" s="36" customFormat="1"/>
    <row r="6" spans="1:230" s="36" customFormat="1" ht="94.5" customHeight="1">
      <c r="A6" s="28" t="s">
        <v>61</v>
      </c>
      <c r="B6" s="23" t="s">
        <v>62</v>
      </c>
      <c r="C6" s="23" t="s">
        <v>76</v>
      </c>
      <c r="D6" s="23" t="s">
        <v>63</v>
      </c>
      <c r="E6" s="23" t="s">
        <v>77</v>
      </c>
      <c r="F6" s="23" t="s">
        <v>64</v>
      </c>
      <c r="G6" s="23" t="s">
        <v>65</v>
      </c>
    </row>
    <row r="7" spans="1:230" s="36" customFormat="1">
      <c r="A7" s="37">
        <v>1</v>
      </c>
      <c r="B7" s="37">
        <v>2</v>
      </c>
      <c r="C7" s="37">
        <v>3</v>
      </c>
      <c r="D7" s="37">
        <v>4</v>
      </c>
      <c r="E7" s="37">
        <v>5</v>
      </c>
      <c r="F7" s="37">
        <v>6</v>
      </c>
      <c r="G7" s="37">
        <v>7</v>
      </c>
    </row>
    <row r="8" spans="1:230" s="49" customFormat="1" ht="20.25" customHeight="1">
      <c r="A8" s="94" t="s">
        <v>154</v>
      </c>
      <c r="B8" s="94"/>
      <c r="C8" s="94"/>
      <c r="D8" s="94"/>
      <c r="E8" s="94"/>
      <c r="F8" s="94"/>
      <c r="G8" s="94"/>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row>
    <row r="9" spans="1:230" s="48" customFormat="1" ht="20.25" customHeight="1">
      <c r="A9" s="94" t="s">
        <v>155</v>
      </c>
      <c r="B9" s="95"/>
      <c r="C9" s="95"/>
      <c r="D9" s="95"/>
      <c r="E9" s="95"/>
      <c r="F9" s="95"/>
      <c r="G9" s="95"/>
    </row>
    <row r="10" spans="1:230" s="48" customFormat="1" ht="20.25" customHeight="1">
      <c r="A10" s="94" t="s">
        <v>156</v>
      </c>
      <c r="B10" s="95"/>
      <c r="C10" s="95"/>
      <c r="D10" s="95"/>
      <c r="E10" s="95"/>
      <c r="F10" s="95"/>
      <c r="G10" s="95"/>
    </row>
    <row r="11" spans="1:230" s="36" customFormat="1" ht="258.75" customHeight="1">
      <c r="A11" s="23">
        <v>1</v>
      </c>
      <c r="B11" s="50" t="s">
        <v>157</v>
      </c>
      <c r="C11" s="38" t="s">
        <v>158</v>
      </c>
      <c r="D11" s="44" t="s">
        <v>159</v>
      </c>
      <c r="E11" s="38" t="s">
        <v>160</v>
      </c>
      <c r="F11" s="44" t="s">
        <v>83</v>
      </c>
      <c r="G11" s="44" t="s">
        <v>83</v>
      </c>
    </row>
    <row r="12" spans="1:230" s="36" customFormat="1" ht="276" customHeight="1">
      <c r="A12" s="44">
        <v>2</v>
      </c>
      <c r="B12" s="50" t="s">
        <v>161</v>
      </c>
      <c r="C12" s="38" t="s">
        <v>164</v>
      </c>
      <c r="D12" s="44" t="s">
        <v>162</v>
      </c>
      <c r="E12" s="38" t="s">
        <v>160</v>
      </c>
      <c r="F12" s="42" t="s">
        <v>163</v>
      </c>
      <c r="G12" s="42" t="s">
        <v>261</v>
      </c>
    </row>
    <row r="13" spans="1:230" s="36" customFormat="1" ht="258.75" customHeight="1">
      <c r="A13" s="44">
        <v>3</v>
      </c>
      <c r="B13" s="50" t="s">
        <v>167</v>
      </c>
      <c r="C13" s="38" t="s">
        <v>165</v>
      </c>
      <c r="D13" s="44" t="s">
        <v>159</v>
      </c>
      <c r="E13" s="38" t="s">
        <v>160</v>
      </c>
      <c r="F13" s="42" t="s">
        <v>166</v>
      </c>
      <c r="G13" s="44" t="s">
        <v>83</v>
      </c>
    </row>
    <row r="14" spans="1:230" s="36" customFormat="1" ht="36" customHeight="1">
      <c r="A14" s="74" t="s">
        <v>250</v>
      </c>
      <c r="B14" s="96"/>
      <c r="C14" s="96"/>
      <c r="D14" s="96"/>
      <c r="E14" s="96"/>
      <c r="F14" s="96"/>
      <c r="G14" s="96"/>
    </row>
    <row r="15" spans="1:230" s="36" customFormat="1" ht="409.6" customHeight="1">
      <c r="A15" s="23">
        <v>1</v>
      </c>
      <c r="B15" s="23" t="s">
        <v>105</v>
      </c>
      <c r="C15" s="30" t="s">
        <v>173</v>
      </c>
      <c r="D15" s="23" t="s">
        <v>321</v>
      </c>
      <c r="E15" s="23" t="s">
        <v>160</v>
      </c>
      <c r="F15" s="23" t="s">
        <v>296</v>
      </c>
      <c r="G15" s="23" t="s">
        <v>342</v>
      </c>
    </row>
    <row r="16" spans="1:230" s="36" customFormat="1" ht="188.25" customHeight="1">
      <c r="A16" s="23">
        <v>2</v>
      </c>
      <c r="B16" s="23" t="s">
        <v>169</v>
      </c>
      <c r="C16" s="63" t="s">
        <v>174</v>
      </c>
      <c r="D16" s="23" t="s">
        <v>168</v>
      </c>
      <c r="E16" s="23" t="s">
        <v>160</v>
      </c>
      <c r="F16" s="23" t="s">
        <v>170</v>
      </c>
      <c r="G16" s="23" t="s">
        <v>299</v>
      </c>
    </row>
    <row r="17" spans="1:9" s="36" customFormat="1" ht="141" customHeight="1">
      <c r="A17" s="23">
        <v>3</v>
      </c>
      <c r="B17" s="50" t="s">
        <v>171</v>
      </c>
      <c r="C17" s="38" t="s">
        <v>172</v>
      </c>
      <c r="D17" s="44" t="s">
        <v>159</v>
      </c>
      <c r="E17" s="38" t="s">
        <v>160</v>
      </c>
      <c r="F17" s="44" t="s">
        <v>83</v>
      </c>
      <c r="G17" s="44" t="s">
        <v>83</v>
      </c>
    </row>
    <row r="18" spans="1:9" s="36" customFormat="1" ht="180" customHeight="1">
      <c r="A18" s="23">
        <v>4</v>
      </c>
      <c r="B18" s="50" t="s">
        <v>175</v>
      </c>
      <c r="C18" s="13" t="s">
        <v>323</v>
      </c>
      <c r="D18" s="23" t="s">
        <v>321</v>
      </c>
      <c r="E18" s="23" t="s">
        <v>160</v>
      </c>
      <c r="F18" s="23" t="s">
        <v>83</v>
      </c>
      <c r="G18" s="23" t="s">
        <v>83</v>
      </c>
    </row>
    <row r="19" spans="1:9" s="36" customFormat="1" ht="366.75" customHeight="1">
      <c r="A19" s="23">
        <v>5</v>
      </c>
      <c r="B19" s="50" t="s">
        <v>263</v>
      </c>
      <c r="C19" s="38" t="s">
        <v>322</v>
      </c>
      <c r="D19" s="44" t="s">
        <v>203</v>
      </c>
      <c r="E19" s="38" t="s">
        <v>262</v>
      </c>
      <c r="F19" s="23" t="s">
        <v>295</v>
      </c>
      <c r="G19" s="23" t="s">
        <v>342</v>
      </c>
    </row>
    <row r="20" spans="1:9" s="52" customFormat="1">
      <c r="A20" s="100" t="s">
        <v>251</v>
      </c>
      <c r="B20" s="101"/>
      <c r="C20" s="101"/>
      <c r="D20" s="101"/>
      <c r="E20" s="101"/>
      <c r="F20" s="101"/>
      <c r="G20" s="101"/>
      <c r="H20" s="51"/>
      <c r="I20" s="51"/>
    </row>
    <row r="21" spans="1:9" s="52" customFormat="1" ht="2.25" customHeight="1">
      <c r="A21" s="100" t="s">
        <v>252</v>
      </c>
      <c r="B21" s="100"/>
      <c r="C21" s="100"/>
      <c r="D21" s="100"/>
      <c r="E21" s="100"/>
      <c r="F21" s="100"/>
      <c r="G21" s="100"/>
    </row>
    <row r="22" spans="1:9" s="52" customFormat="1" ht="409.5" customHeight="1">
      <c r="A22" s="44">
        <v>1</v>
      </c>
      <c r="B22" s="50" t="s">
        <v>157</v>
      </c>
      <c r="C22" s="38" t="s">
        <v>351</v>
      </c>
      <c r="D22" s="44" t="s">
        <v>159</v>
      </c>
      <c r="E22" s="38" t="s">
        <v>176</v>
      </c>
      <c r="F22" s="44" t="s">
        <v>83</v>
      </c>
      <c r="G22" s="44" t="s">
        <v>83</v>
      </c>
    </row>
    <row r="23" spans="1:9" s="52" customFormat="1" ht="322.5" customHeight="1">
      <c r="A23" s="44">
        <v>2</v>
      </c>
      <c r="B23" s="50" t="s">
        <v>161</v>
      </c>
      <c r="C23" s="38" t="s">
        <v>177</v>
      </c>
      <c r="D23" s="44" t="s">
        <v>162</v>
      </c>
      <c r="E23" s="38" t="s">
        <v>176</v>
      </c>
      <c r="F23" s="42" t="s">
        <v>163</v>
      </c>
      <c r="G23" s="42" t="s">
        <v>261</v>
      </c>
    </row>
    <row r="24" spans="1:9" s="52" customFormat="1" ht="118.5" customHeight="1">
      <c r="A24" s="44">
        <v>3</v>
      </c>
      <c r="B24" s="50" t="s">
        <v>178</v>
      </c>
      <c r="C24" s="38" t="s">
        <v>179</v>
      </c>
      <c r="D24" s="44" t="s">
        <v>159</v>
      </c>
      <c r="E24" s="38" t="s">
        <v>176</v>
      </c>
      <c r="F24" s="42" t="s">
        <v>83</v>
      </c>
      <c r="G24" s="44" t="s">
        <v>83</v>
      </c>
    </row>
    <row r="25" spans="1:9" s="52" customFormat="1" ht="95.25" customHeight="1">
      <c r="A25" s="44">
        <v>4</v>
      </c>
      <c r="B25" s="50" t="s">
        <v>180</v>
      </c>
      <c r="C25" s="38" t="s">
        <v>181</v>
      </c>
      <c r="D25" s="44" t="s">
        <v>159</v>
      </c>
      <c r="E25" s="38" t="s">
        <v>176</v>
      </c>
      <c r="F25" s="44" t="s">
        <v>83</v>
      </c>
      <c r="G25" s="44" t="s">
        <v>83</v>
      </c>
    </row>
    <row r="26" spans="1:9" s="52" customFormat="1" ht="138.75" customHeight="1">
      <c r="A26" s="44">
        <v>5</v>
      </c>
      <c r="B26" s="50" t="s">
        <v>182</v>
      </c>
      <c r="C26" s="38" t="s">
        <v>183</v>
      </c>
      <c r="D26" s="44" t="s">
        <v>184</v>
      </c>
      <c r="E26" s="38" t="s">
        <v>176</v>
      </c>
      <c r="F26" s="42" t="s">
        <v>185</v>
      </c>
      <c r="G26" s="44" t="s">
        <v>83</v>
      </c>
    </row>
    <row r="27" spans="1:9" s="52" customFormat="1" ht="351.75" customHeight="1">
      <c r="A27" s="44">
        <v>6</v>
      </c>
      <c r="B27" s="50" t="s">
        <v>186</v>
      </c>
      <c r="C27" s="38" t="s">
        <v>187</v>
      </c>
      <c r="D27" s="44" t="s">
        <v>188</v>
      </c>
      <c r="E27" s="38" t="s">
        <v>189</v>
      </c>
      <c r="F27" s="42" t="s">
        <v>190</v>
      </c>
      <c r="G27" s="44" t="s">
        <v>83</v>
      </c>
    </row>
    <row r="28" spans="1:9" s="52" customFormat="1" ht="141" customHeight="1">
      <c r="A28" s="44">
        <v>7</v>
      </c>
      <c r="B28" s="50" t="s">
        <v>191</v>
      </c>
      <c r="C28" s="38" t="s">
        <v>192</v>
      </c>
      <c r="D28" s="44" t="s">
        <v>193</v>
      </c>
      <c r="E28" s="38" t="s">
        <v>194</v>
      </c>
      <c r="F28" s="42" t="s">
        <v>195</v>
      </c>
      <c r="G28" s="44" t="s">
        <v>83</v>
      </c>
    </row>
    <row r="29" spans="1:9" s="52" customFormat="1" ht="22.5" customHeight="1">
      <c r="A29" s="97" t="s">
        <v>253</v>
      </c>
      <c r="B29" s="98"/>
      <c r="C29" s="98"/>
      <c r="D29" s="98"/>
      <c r="E29" s="98"/>
      <c r="F29" s="98"/>
      <c r="G29" s="98"/>
      <c r="H29" s="53"/>
      <c r="I29" s="53"/>
    </row>
    <row r="30" spans="1:9" s="52" customFormat="1" ht="358.5" customHeight="1">
      <c r="A30" s="44">
        <v>1</v>
      </c>
      <c r="B30" s="50" t="s">
        <v>182</v>
      </c>
      <c r="C30" s="38" t="s">
        <v>324</v>
      </c>
      <c r="D30" s="44" t="s">
        <v>196</v>
      </c>
      <c r="E30" s="38" t="s">
        <v>197</v>
      </c>
      <c r="F30" s="42" t="s">
        <v>198</v>
      </c>
      <c r="G30" s="44" t="s">
        <v>83</v>
      </c>
    </row>
    <row r="31" spans="1:9" s="52" customFormat="1" ht="105">
      <c r="A31" s="44">
        <v>2</v>
      </c>
      <c r="B31" s="50" t="s">
        <v>191</v>
      </c>
      <c r="C31" s="38" t="s">
        <v>199</v>
      </c>
      <c r="D31" s="44" t="s">
        <v>193</v>
      </c>
      <c r="E31" s="38" t="s">
        <v>200</v>
      </c>
      <c r="F31" s="42" t="s">
        <v>195</v>
      </c>
      <c r="G31" s="44" t="s">
        <v>83</v>
      </c>
    </row>
    <row r="32" spans="1:9" s="52" customFormat="1">
      <c r="A32" s="97" t="s">
        <v>254</v>
      </c>
      <c r="B32" s="97"/>
      <c r="C32" s="97"/>
      <c r="D32" s="97"/>
      <c r="E32" s="97"/>
      <c r="F32" s="97"/>
      <c r="G32" s="97"/>
    </row>
    <row r="33" spans="1:7" s="52" customFormat="1" ht="39" customHeight="1">
      <c r="A33" s="102" t="s">
        <v>255</v>
      </c>
      <c r="B33" s="102"/>
      <c r="C33" s="102"/>
      <c r="D33" s="102"/>
      <c r="E33" s="102"/>
      <c r="F33" s="102"/>
      <c r="G33" s="102"/>
    </row>
    <row r="34" spans="1:7" s="52" customFormat="1">
      <c r="A34" s="97" t="s">
        <v>256</v>
      </c>
      <c r="B34" s="98"/>
      <c r="C34" s="98"/>
      <c r="D34" s="98"/>
      <c r="E34" s="98"/>
      <c r="F34" s="98"/>
      <c r="G34" s="98"/>
    </row>
    <row r="35" spans="1:7" s="52" customFormat="1" ht="206.25" customHeight="1">
      <c r="A35" s="54">
        <v>1</v>
      </c>
      <c r="B35" s="42" t="s">
        <v>201</v>
      </c>
      <c r="C35" s="32" t="s">
        <v>202</v>
      </c>
      <c r="D35" s="54" t="s">
        <v>203</v>
      </c>
      <c r="E35" s="23" t="s">
        <v>160</v>
      </c>
      <c r="F35" s="54" t="s">
        <v>83</v>
      </c>
      <c r="G35" s="54" t="s">
        <v>83</v>
      </c>
    </row>
    <row r="36" spans="1:7" s="52" customFormat="1" ht="270">
      <c r="A36" s="54">
        <v>2</v>
      </c>
      <c r="B36" s="42" t="s">
        <v>204</v>
      </c>
      <c r="C36" s="55" t="s">
        <v>205</v>
      </c>
      <c r="D36" s="54" t="s">
        <v>109</v>
      </c>
      <c r="E36" s="42" t="s">
        <v>207</v>
      </c>
      <c r="F36" s="42" t="s">
        <v>208</v>
      </c>
      <c r="G36" s="42" t="s">
        <v>343</v>
      </c>
    </row>
    <row r="37" spans="1:7" s="52" customFormat="1" ht="255">
      <c r="A37" s="44">
        <v>3</v>
      </c>
      <c r="B37" s="42" t="s">
        <v>209</v>
      </c>
      <c r="C37" s="38" t="s">
        <v>210</v>
      </c>
      <c r="D37" s="56" t="s">
        <v>211</v>
      </c>
      <c r="E37" s="42" t="s">
        <v>212</v>
      </c>
      <c r="F37" s="54" t="s">
        <v>83</v>
      </c>
      <c r="G37" s="54" t="s">
        <v>83</v>
      </c>
    </row>
    <row r="38" spans="1:7" s="52" customFormat="1" ht="159" customHeight="1">
      <c r="A38" s="44">
        <v>4</v>
      </c>
      <c r="B38" s="42" t="s">
        <v>213</v>
      </c>
      <c r="C38" s="38" t="s">
        <v>214</v>
      </c>
      <c r="D38" s="56" t="s">
        <v>215</v>
      </c>
      <c r="E38" s="42" t="s">
        <v>216</v>
      </c>
      <c r="F38" s="42" t="s">
        <v>217</v>
      </c>
      <c r="G38" s="54" t="s">
        <v>83</v>
      </c>
    </row>
    <row r="39" spans="1:7" s="52" customFormat="1">
      <c r="A39" s="97" t="s">
        <v>257</v>
      </c>
      <c r="B39" s="98"/>
      <c r="C39" s="98"/>
      <c r="D39" s="98"/>
      <c r="E39" s="98"/>
      <c r="F39" s="98"/>
      <c r="G39" s="98"/>
    </row>
    <row r="40" spans="1:7" s="52" customFormat="1" ht="180">
      <c r="A40" s="54">
        <v>1</v>
      </c>
      <c r="B40" s="42" t="s">
        <v>201</v>
      </c>
      <c r="C40" s="32" t="s">
        <v>218</v>
      </c>
      <c r="D40" s="54" t="s">
        <v>203</v>
      </c>
      <c r="E40" s="42" t="s">
        <v>160</v>
      </c>
      <c r="F40" s="54" t="s">
        <v>83</v>
      </c>
      <c r="G40" s="54" t="s">
        <v>83</v>
      </c>
    </row>
    <row r="41" spans="1:7" s="52" customFormat="1" ht="330">
      <c r="A41" s="54">
        <v>2</v>
      </c>
      <c r="B41" s="42" t="s">
        <v>219</v>
      </c>
      <c r="C41" s="33" t="s">
        <v>220</v>
      </c>
      <c r="D41" s="54" t="s">
        <v>109</v>
      </c>
      <c r="E41" s="42" t="s">
        <v>221</v>
      </c>
      <c r="F41" s="42" t="s">
        <v>222</v>
      </c>
      <c r="G41" s="42" t="s">
        <v>343</v>
      </c>
    </row>
    <row r="42" spans="1:7" s="52" customFormat="1" ht="224.25" customHeight="1">
      <c r="A42" s="44">
        <v>3</v>
      </c>
      <c r="B42" s="42" t="s">
        <v>209</v>
      </c>
      <c r="C42" s="38" t="s">
        <v>223</v>
      </c>
      <c r="D42" s="56" t="s">
        <v>211</v>
      </c>
      <c r="E42" s="42" t="s">
        <v>160</v>
      </c>
      <c r="F42" s="54" t="s">
        <v>83</v>
      </c>
      <c r="G42" s="54" t="s">
        <v>83</v>
      </c>
    </row>
    <row r="43" spans="1:7" s="52" customFormat="1" ht="125.25" customHeight="1">
      <c r="A43" s="44">
        <v>4</v>
      </c>
      <c r="B43" s="42" t="s">
        <v>224</v>
      </c>
      <c r="C43" s="38" t="s">
        <v>225</v>
      </c>
      <c r="D43" s="44" t="s">
        <v>226</v>
      </c>
      <c r="E43" s="42" t="s">
        <v>227</v>
      </c>
      <c r="F43" s="42" t="s">
        <v>228</v>
      </c>
      <c r="G43" s="44" t="s">
        <v>83</v>
      </c>
    </row>
    <row r="44" spans="1:7" s="52" customFormat="1">
      <c r="A44" s="97" t="s">
        <v>258</v>
      </c>
      <c r="B44" s="97"/>
      <c r="C44" s="97"/>
      <c r="D44" s="97"/>
      <c r="E44" s="97"/>
      <c r="F44" s="97"/>
      <c r="G44" s="97"/>
    </row>
    <row r="45" spans="1:7" s="52" customFormat="1">
      <c r="A45" s="97" t="s">
        <v>259</v>
      </c>
      <c r="B45" s="97"/>
      <c r="C45" s="97"/>
      <c r="D45" s="97"/>
      <c r="E45" s="97"/>
      <c r="F45" s="97"/>
      <c r="G45" s="97"/>
    </row>
    <row r="46" spans="1:7" s="52" customFormat="1" ht="195" customHeight="1">
      <c r="A46" s="54">
        <v>1</v>
      </c>
      <c r="B46" s="32" t="s">
        <v>229</v>
      </c>
      <c r="C46" s="32" t="s">
        <v>230</v>
      </c>
      <c r="D46" s="54" t="s">
        <v>203</v>
      </c>
      <c r="E46" s="42" t="s">
        <v>176</v>
      </c>
      <c r="F46" s="54" t="s">
        <v>83</v>
      </c>
      <c r="G46" s="54" t="s">
        <v>83</v>
      </c>
    </row>
    <row r="47" spans="1:7" s="52" customFormat="1" ht="312.75" customHeight="1">
      <c r="A47" s="54">
        <v>2</v>
      </c>
      <c r="B47" s="32" t="s">
        <v>219</v>
      </c>
      <c r="C47" s="33" t="s">
        <v>231</v>
      </c>
      <c r="D47" s="54" t="s">
        <v>206</v>
      </c>
      <c r="E47" s="42" t="s">
        <v>232</v>
      </c>
      <c r="F47" s="33" t="s">
        <v>233</v>
      </c>
      <c r="G47" s="42" t="s">
        <v>343</v>
      </c>
    </row>
    <row r="48" spans="1:7" s="52" customFormat="1" ht="240">
      <c r="A48" s="44">
        <v>3</v>
      </c>
      <c r="B48" s="32" t="s">
        <v>209</v>
      </c>
      <c r="C48" s="38" t="s">
        <v>234</v>
      </c>
      <c r="D48" s="56" t="s">
        <v>211</v>
      </c>
      <c r="E48" s="42" t="s">
        <v>235</v>
      </c>
      <c r="F48" s="54" t="s">
        <v>83</v>
      </c>
      <c r="G48" s="54" t="s">
        <v>83</v>
      </c>
    </row>
    <row r="49" spans="1:7" s="52" customFormat="1" ht="165">
      <c r="A49" s="44">
        <v>4</v>
      </c>
      <c r="B49" s="32" t="s">
        <v>236</v>
      </c>
      <c r="C49" s="38" t="s">
        <v>237</v>
      </c>
      <c r="D49" s="56" t="s">
        <v>215</v>
      </c>
      <c r="E49" s="42" t="s">
        <v>238</v>
      </c>
      <c r="F49" s="33" t="s">
        <v>239</v>
      </c>
      <c r="G49" s="54" t="s">
        <v>83</v>
      </c>
    </row>
    <row r="50" spans="1:7" s="52" customFormat="1">
      <c r="A50" s="97" t="s">
        <v>260</v>
      </c>
      <c r="B50" s="99"/>
      <c r="C50" s="99"/>
      <c r="D50" s="99"/>
      <c r="E50" s="99"/>
      <c r="F50" s="99"/>
      <c r="G50" s="99"/>
    </row>
    <row r="51" spans="1:7" s="52" customFormat="1" ht="194.25" customHeight="1">
      <c r="A51" s="54">
        <v>1</v>
      </c>
      <c r="B51" s="32" t="s">
        <v>229</v>
      </c>
      <c r="C51" s="32" t="s">
        <v>240</v>
      </c>
      <c r="D51" s="54" t="s">
        <v>203</v>
      </c>
      <c r="E51" s="42" t="s">
        <v>176</v>
      </c>
      <c r="F51" s="54" t="s">
        <v>83</v>
      </c>
      <c r="G51" s="54" t="s">
        <v>83</v>
      </c>
    </row>
    <row r="52" spans="1:7" s="52" customFormat="1" ht="276.75" customHeight="1">
      <c r="A52" s="54">
        <v>2</v>
      </c>
      <c r="B52" s="32" t="s">
        <v>219</v>
      </c>
      <c r="C52" s="33" t="s">
        <v>241</v>
      </c>
      <c r="D52" s="54" t="s">
        <v>206</v>
      </c>
      <c r="E52" s="42" t="s">
        <v>242</v>
      </c>
      <c r="F52" s="33" t="s">
        <v>243</v>
      </c>
      <c r="G52" s="42" t="s">
        <v>343</v>
      </c>
    </row>
    <row r="53" spans="1:7" s="52" customFormat="1" ht="255">
      <c r="A53" s="44">
        <v>3</v>
      </c>
      <c r="B53" s="32" t="s">
        <v>209</v>
      </c>
      <c r="C53" s="38" t="s">
        <v>244</v>
      </c>
      <c r="D53" s="56" t="s">
        <v>211</v>
      </c>
      <c r="E53" s="42" t="s">
        <v>245</v>
      </c>
      <c r="F53" s="54" t="s">
        <v>83</v>
      </c>
      <c r="G53" s="54" t="s">
        <v>83</v>
      </c>
    </row>
    <row r="54" spans="1:7" s="52" customFormat="1" ht="165">
      <c r="A54" s="44">
        <v>4</v>
      </c>
      <c r="B54" s="32" t="s">
        <v>246</v>
      </c>
      <c r="C54" s="38" t="s">
        <v>247</v>
      </c>
      <c r="D54" s="44" t="s">
        <v>206</v>
      </c>
      <c r="E54" s="42" t="s">
        <v>248</v>
      </c>
      <c r="F54" s="33" t="s">
        <v>249</v>
      </c>
      <c r="G54" s="44" t="s">
        <v>83</v>
      </c>
    </row>
    <row r="55" spans="1:7" s="36" customFormat="1" ht="29.25" customHeight="1">
      <c r="A55" s="74" t="s">
        <v>269</v>
      </c>
      <c r="B55" s="105"/>
      <c r="C55" s="105"/>
      <c r="D55" s="105"/>
      <c r="E55" s="105"/>
      <c r="F55" s="105"/>
      <c r="G55" s="105"/>
    </row>
    <row r="56" spans="1:7" s="43" customFormat="1" ht="150">
      <c r="A56" s="23">
        <v>1</v>
      </c>
      <c r="B56" s="22" t="s">
        <v>106</v>
      </c>
      <c r="C56" s="22" t="s">
        <v>265</v>
      </c>
      <c r="D56" s="22" t="s">
        <v>268</v>
      </c>
      <c r="E56" s="23" t="s">
        <v>160</v>
      </c>
      <c r="F56" s="22" t="s">
        <v>264</v>
      </c>
      <c r="G56" s="23" t="s">
        <v>345</v>
      </c>
    </row>
    <row r="57" spans="1:7" s="43" customFormat="1" ht="114" customHeight="1">
      <c r="A57" s="23">
        <v>2</v>
      </c>
      <c r="B57" s="22" t="s">
        <v>266</v>
      </c>
      <c r="C57" s="22" t="s">
        <v>267</v>
      </c>
      <c r="D57" s="22" t="s">
        <v>206</v>
      </c>
      <c r="E57" s="23" t="s">
        <v>160</v>
      </c>
      <c r="F57" s="22" t="s">
        <v>83</v>
      </c>
      <c r="G57" s="23" t="s">
        <v>83</v>
      </c>
    </row>
    <row r="58" spans="1:7" s="43" customFormat="1">
      <c r="A58" s="73" t="s">
        <v>270</v>
      </c>
      <c r="B58" s="104"/>
      <c r="C58" s="104"/>
      <c r="D58" s="104"/>
      <c r="E58" s="104"/>
      <c r="F58" s="104"/>
      <c r="G58" s="104"/>
    </row>
    <row r="59" spans="1:7" s="52" customFormat="1" ht="60">
      <c r="A59" s="42">
        <v>1</v>
      </c>
      <c r="B59" s="42" t="s">
        <v>271</v>
      </c>
      <c r="C59" s="33" t="s">
        <v>325</v>
      </c>
      <c r="D59" s="42" t="s">
        <v>272</v>
      </c>
      <c r="E59" s="38" t="s">
        <v>160</v>
      </c>
      <c r="F59" s="42" t="s">
        <v>273</v>
      </c>
      <c r="G59" s="42" t="s">
        <v>83</v>
      </c>
    </row>
    <row r="60" spans="1:7" s="52" customFormat="1" ht="180">
      <c r="A60" s="42">
        <v>2</v>
      </c>
      <c r="B60" s="42" t="s">
        <v>274</v>
      </c>
      <c r="C60" s="42" t="s">
        <v>326</v>
      </c>
      <c r="D60" s="42" t="s">
        <v>272</v>
      </c>
      <c r="E60" s="42" t="s">
        <v>275</v>
      </c>
      <c r="F60" s="42" t="s">
        <v>273</v>
      </c>
      <c r="G60" s="42" t="s">
        <v>83</v>
      </c>
    </row>
    <row r="61" spans="1:7" s="52" customFormat="1" ht="80.25" customHeight="1">
      <c r="A61" s="42">
        <v>3</v>
      </c>
      <c r="B61" s="42" t="s">
        <v>276</v>
      </c>
      <c r="C61" s="42" t="s">
        <v>281</v>
      </c>
      <c r="D61" s="42" t="s">
        <v>272</v>
      </c>
      <c r="E61" s="42" t="s">
        <v>277</v>
      </c>
      <c r="F61" s="42" t="s">
        <v>83</v>
      </c>
      <c r="G61" s="42" t="s">
        <v>83</v>
      </c>
    </row>
    <row r="62" spans="1:7" s="52" customFormat="1" ht="90">
      <c r="A62" s="42">
        <v>5</v>
      </c>
      <c r="B62" s="42" t="s">
        <v>279</v>
      </c>
      <c r="C62" s="42" t="s">
        <v>280</v>
      </c>
      <c r="D62" s="42" t="s">
        <v>278</v>
      </c>
      <c r="E62" s="42" t="s">
        <v>277</v>
      </c>
      <c r="F62" s="42" t="s">
        <v>83</v>
      </c>
      <c r="G62" s="42" t="s">
        <v>83</v>
      </c>
    </row>
    <row r="63" spans="1:7" s="43" customFormat="1" ht="36.75" customHeight="1">
      <c r="A63" s="73" t="s">
        <v>282</v>
      </c>
      <c r="B63" s="104"/>
      <c r="C63" s="104"/>
      <c r="D63" s="104"/>
      <c r="E63" s="104"/>
      <c r="F63" s="104"/>
      <c r="G63" s="104"/>
    </row>
    <row r="64" spans="1:7" s="43" customFormat="1" ht="213" customHeight="1">
      <c r="A64" s="23">
        <v>1</v>
      </c>
      <c r="B64" s="22" t="s">
        <v>107</v>
      </c>
      <c r="C64" s="64" t="s">
        <v>283</v>
      </c>
      <c r="D64" s="22" t="s">
        <v>284</v>
      </c>
      <c r="E64" s="23" t="s">
        <v>160</v>
      </c>
      <c r="F64" s="42" t="s">
        <v>285</v>
      </c>
      <c r="G64" s="42" t="s">
        <v>83</v>
      </c>
    </row>
    <row r="65" spans="1:7" s="43" customFormat="1" ht="234" customHeight="1">
      <c r="A65" s="23">
        <v>2</v>
      </c>
      <c r="B65" s="64" t="s">
        <v>108</v>
      </c>
      <c r="C65" s="64" t="s">
        <v>327</v>
      </c>
      <c r="D65" s="23" t="s">
        <v>109</v>
      </c>
      <c r="E65" s="64" t="s">
        <v>328</v>
      </c>
      <c r="F65" s="22" t="s">
        <v>83</v>
      </c>
      <c r="G65" s="22" t="s">
        <v>83</v>
      </c>
    </row>
    <row r="66" spans="1:7" s="43" customFormat="1" ht="210">
      <c r="A66" s="23">
        <v>3</v>
      </c>
      <c r="B66" s="64" t="s">
        <v>329</v>
      </c>
      <c r="C66" s="64" t="s">
        <v>287</v>
      </c>
      <c r="D66" s="23" t="s">
        <v>109</v>
      </c>
      <c r="E66" s="64" t="s">
        <v>160</v>
      </c>
      <c r="F66" s="64" t="s">
        <v>286</v>
      </c>
      <c r="G66" s="22" t="s">
        <v>346</v>
      </c>
    </row>
    <row r="67" spans="1:7" s="43" customFormat="1" ht="228.75" customHeight="1">
      <c r="A67" s="42">
        <v>4</v>
      </c>
      <c r="B67" s="22" t="s">
        <v>110</v>
      </c>
      <c r="C67" s="22" t="s">
        <v>288</v>
      </c>
      <c r="D67" s="22" t="s">
        <v>211</v>
      </c>
      <c r="E67" s="22" t="s">
        <v>160</v>
      </c>
      <c r="F67" s="22" t="s">
        <v>289</v>
      </c>
      <c r="G67" s="22" t="s">
        <v>344</v>
      </c>
    </row>
    <row r="68" spans="1:7" s="43" customFormat="1"/>
    <row r="70" spans="1:7">
      <c r="B70" s="103"/>
      <c r="C70" s="103"/>
      <c r="E70" s="103"/>
      <c r="F70" s="103"/>
    </row>
  </sheetData>
  <mergeCells count="20">
    <mergeCell ref="B70:C70"/>
    <mergeCell ref="E70:F70"/>
    <mergeCell ref="A58:G58"/>
    <mergeCell ref="A63:G63"/>
    <mergeCell ref="A55:G55"/>
    <mergeCell ref="A20:G20"/>
    <mergeCell ref="A21:G21"/>
    <mergeCell ref="A29:G29"/>
    <mergeCell ref="A32:G32"/>
    <mergeCell ref="A33:G33"/>
    <mergeCell ref="A34:G34"/>
    <mergeCell ref="A39:G39"/>
    <mergeCell ref="A44:G44"/>
    <mergeCell ref="A45:G45"/>
    <mergeCell ref="A50:G50"/>
    <mergeCell ref="A3:XFD3"/>
    <mergeCell ref="A8:G8"/>
    <mergeCell ref="A9:G9"/>
    <mergeCell ref="A10:G10"/>
    <mergeCell ref="A14:G14"/>
  </mergeCells>
  <pageMargins left="0.70866141732283472" right="0.70866141732283472" top="0.74803149606299213" bottom="0.74803149606299213" header="0.31496062992125984" footer="0.31496062992125984"/>
  <pageSetup paperSize="9" scale="90" orientation="landscape" verticalDpi="0" r:id="rId1"/>
</worksheet>
</file>

<file path=xl/worksheets/sheet8.xml><?xml version="1.0" encoding="utf-8"?>
<worksheet xmlns="http://schemas.openxmlformats.org/spreadsheetml/2006/main" xmlns:r="http://schemas.openxmlformats.org/officeDocument/2006/relationships">
  <dimension ref="A3:G12"/>
  <sheetViews>
    <sheetView workbookViewId="0">
      <selection activeCell="B12" sqref="B12:D12"/>
    </sheetView>
  </sheetViews>
  <sheetFormatPr defaultRowHeight="15"/>
  <cols>
    <col min="1" max="1" width="15" customWidth="1"/>
    <col min="2" max="2" width="11.42578125" customWidth="1"/>
    <col min="3" max="3" width="14.5703125" customWidth="1"/>
    <col min="4" max="4" width="23.140625" customWidth="1"/>
    <col min="5" max="5" width="20.42578125" customWidth="1"/>
    <col min="6" max="6" width="26.42578125" customWidth="1"/>
    <col min="7" max="7" width="20" customWidth="1"/>
  </cols>
  <sheetData>
    <row r="3" spans="1:7" s="106" customFormat="1">
      <c r="A3" s="66" t="s">
        <v>66</v>
      </c>
    </row>
    <row r="4" spans="1:7" s="3" customFormat="1"/>
    <row r="5" spans="1:7" s="3" customFormat="1"/>
    <row r="6" spans="1:7" s="3" customFormat="1" ht="188.25" customHeight="1">
      <c r="A6" s="8" t="s">
        <v>67</v>
      </c>
      <c r="B6" s="8" t="s">
        <v>68</v>
      </c>
      <c r="C6" s="8" t="s">
        <v>78</v>
      </c>
      <c r="D6" s="8" t="s">
        <v>69</v>
      </c>
      <c r="E6" s="8" t="s">
        <v>70</v>
      </c>
      <c r="F6" s="8" t="s">
        <v>71</v>
      </c>
      <c r="G6" s="8" t="s">
        <v>72</v>
      </c>
    </row>
    <row r="7" spans="1:7" s="3" customFormat="1">
      <c r="A7" s="11">
        <v>1</v>
      </c>
      <c r="B7" s="11">
        <v>2</v>
      </c>
      <c r="C7" s="11">
        <v>3</v>
      </c>
      <c r="D7" s="11">
        <v>4</v>
      </c>
      <c r="E7" s="11">
        <v>5</v>
      </c>
      <c r="F7" s="11">
        <v>6</v>
      </c>
      <c r="G7" s="11">
        <v>7</v>
      </c>
    </row>
    <row r="8" spans="1:7" s="3" customFormat="1">
      <c r="A8" s="107" t="s">
        <v>104</v>
      </c>
      <c r="B8" s="108"/>
      <c r="C8" s="108"/>
      <c r="D8" s="108"/>
      <c r="E8" s="108"/>
      <c r="F8" s="108"/>
      <c r="G8" s="109"/>
    </row>
    <row r="9" spans="1:7" s="3" customFormat="1" ht="89.25">
      <c r="A9" s="18" t="s">
        <v>117</v>
      </c>
      <c r="B9" s="19" t="s">
        <v>290</v>
      </c>
      <c r="C9" s="20" t="s">
        <v>290</v>
      </c>
      <c r="D9" s="21" t="s">
        <v>320</v>
      </c>
      <c r="E9" s="19" t="s">
        <v>117</v>
      </c>
      <c r="F9" s="19" t="s">
        <v>290</v>
      </c>
      <c r="G9" s="18" t="s">
        <v>291</v>
      </c>
    </row>
    <row r="10" spans="1:7" s="3" customFormat="1">
      <c r="A10" s="7"/>
      <c r="B10" s="7"/>
      <c r="C10" s="7"/>
      <c r="D10" s="7"/>
      <c r="E10" s="7"/>
      <c r="F10" s="7"/>
      <c r="G10" s="7"/>
    </row>
    <row r="11" spans="1:7">
      <c r="A11" s="1"/>
      <c r="B11" s="1"/>
      <c r="C11" s="1"/>
      <c r="D11" s="1"/>
      <c r="E11" s="1"/>
      <c r="F11" s="1"/>
      <c r="G11" s="1"/>
    </row>
    <row r="12" spans="1:7">
      <c r="B12" s="103" t="s">
        <v>347</v>
      </c>
      <c r="C12" s="103"/>
      <c r="D12" s="103"/>
      <c r="F12" t="s">
        <v>348</v>
      </c>
    </row>
  </sheetData>
  <mergeCells count="3">
    <mergeCell ref="A3:XFD3"/>
    <mergeCell ref="A8:G8"/>
    <mergeCell ref="B12:D12"/>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lpstr>Лист2</vt:lpstr>
      <vt:lpstr>'Р2 общ свед о подуслугах'!Область_печати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2018-11-28T09:51:52Z</dcterms:modified>
</cp:coreProperties>
</file>